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 yWindow="1200" windowWidth="23256" windowHeight="6420" activeTab="0"/>
  </bookViews>
  <sheets>
    <sheet name="Total" sheetId="1" r:id="rId1"/>
    <sheet name="Males" sheetId="2" r:id="rId2"/>
    <sheet name="Females" sheetId="3" r:id="rId3"/>
  </sheets>
  <externalReferences>
    <externalReference r:id="rId6"/>
  </externalReferences>
  <definedNames>
    <definedName name="female">#REF!</definedName>
    <definedName name="male">#REF!</definedName>
    <definedName name="people" localSheetId="2">'[1]Tab10'!#REF!</definedName>
    <definedName name="people" localSheetId="0">'[1]Tab10'!#REF!</definedName>
    <definedName name="people">'[1]Tab10'!#REF!</definedName>
    <definedName name="people_btm">'Total'!$A$233</definedName>
  </definedNames>
  <calcPr fullCalcOnLoad="1"/>
</workbook>
</file>

<file path=xl/sharedStrings.xml><?xml version="1.0" encoding="utf-8"?>
<sst xmlns="http://schemas.openxmlformats.org/spreadsheetml/2006/main" count="6608" uniqueCount="279">
  <si>
    <t>25-49</t>
  </si>
  <si>
    <t>50+</t>
  </si>
  <si>
    <r>
      <t>Implied Seasonal factor</t>
    </r>
    <r>
      <rPr>
        <vertAlign val="superscript"/>
        <sz val="7"/>
        <rFont val="Arial"/>
        <family val="2"/>
      </rPr>
      <t>4</t>
    </r>
  </si>
  <si>
    <t>1997 Apr</t>
  </si>
  <si>
    <t>-</t>
  </si>
  <si>
    <t>1997 May</t>
  </si>
  <si>
    <t>1997 Jun#</t>
  </si>
  <si>
    <t>1997 Jul</t>
  </si>
  <si>
    <t>1997 Aug#</t>
  </si>
  <si>
    <t>1997 Sep</t>
  </si>
  <si>
    <t>1997 Oct</t>
  </si>
  <si>
    <t>1997 Nov#</t>
  </si>
  <si>
    <t>1997 Dec</t>
  </si>
  <si>
    <t>1998 Jan</t>
  </si>
  <si>
    <t>1998 Feb#</t>
  </si>
  <si>
    <t>1998 Mar</t>
  </si>
  <si>
    <t>1998 Apr</t>
  </si>
  <si>
    <t>1998 May#</t>
  </si>
  <si>
    <t>1998 Jun</t>
  </si>
  <si>
    <t>1998 Jul</t>
  </si>
  <si>
    <t>1998 Aug#</t>
  </si>
  <si>
    <t>1998 Sep</t>
  </si>
  <si>
    <t>1998 Oct</t>
  </si>
  <si>
    <t>1998 Nov#</t>
  </si>
  <si>
    <t>1998 Dec</t>
  </si>
  <si>
    <t>1999 Jan#</t>
  </si>
  <si>
    <t>1999 Feb</t>
  </si>
  <si>
    <t>1999 Mar</t>
  </si>
  <si>
    <t>1999 Apr</t>
  </si>
  <si>
    <t>1999 May#</t>
  </si>
  <si>
    <t>1999 Jun</t>
  </si>
  <si>
    <t>1999 Jul</t>
  </si>
  <si>
    <t>1999 Aug#</t>
  </si>
  <si>
    <t>1999 Sep</t>
  </si>
  <si>
    <t>1999 Oct#</t>
  </si>
  <si>
    <t>1999 Nov</t>
  </si>
  <si>
    <t>1999 Dec</t>
  </si>
  <si>
    <t>2000 Jan#</t>
  </si>
  <si>
    <t>2000 Feb</t>
  </si>
  <si>
    <t>2000 Mar</t>
  </si>
  <si>
    <t>2000 Apr#</t>
  </si>
  <si>
    <t>2000 May</t>
  </si>
  <si>
    <t>2000 Jun</t>
  </si>
  <si>
    <t>2000 Jul#</t>
  </si>
  <si>
    <t>2000 Aug</t>
  </si>
  <si>
    <t>2000 Sep#</t>
  </si>
  <si>
    <t>2000 Oct</t>
  </si>
  <si>
    <t>2000 Nov</t>
  </si>
  <si>
    <t>2000 Dec#</t>
  </si>
  <si>
    <t>2001 Jan</t>
  </si>
  <si>
    <t>2001 Feb</t>
  </si>
  <si>
    <t>2001 Mar</t>
  </si>
  <si>
    <t>2001 Apr#</t>
  </si>
  <si>
    <t>2001 May</t>
  </si>
  <si>
    <t>2001 Jun#</t>
  </si>
  <si>
    <t>2001 Jul</t>
  </si>
  <si>
    <t>2001 Aug</t>
  </si>
  <si>
    <t>2001 Sep#</t>
  </si>
  <si>
    <t>2001 Oct</t>
  </si>
  <si>
    <t>2001 Nov</t>
  </si>
  <si>
    <t>2001 Dec#</t>
  </si>
  <si>
    <t>2002 Jan</t>
  </si>
  <si>
    <t>2002 Feb#</t>
  </si>
  <si>
    <t>2002 Mar</t>
  </si>
  <si>
    <t>2002 Apr</t>
  </si>
  <si>
    <t>2002 May</t>
  </si>
  <si>
    <t>2002 Jun#</t>
  </si>
  <si>
    <t>2002 Jul</t>
  </si>
  <si>
    <t>2002 Aug</t>
  </si>
  <si>
    <t>2002 Sep#</t>
  </si>
  <si>
    <t>2002 Oct</t>
  </si>
  <si>
    <t>2002 Nov#</t>
  </si>
  <si>
    <t>2002 Dec</t>
  </si>
  <si>
    <t>2003 Jan</t>
  </si>
  <si>
    <t>2003 Feb#</t>
  </si>
  <si>
    <t>2003 Mar</t>
  </si>
  <si>
    <t>2003 Apr</t>
  </si>
  <si>
    <t>2003 May</t>
  </si>
  <si>
    <t>2003 Jun#</t>
  </si>
  <si>
    <t>2003 Jul</t>
  </si>
  <si>
    <t>2003 Aug#</t>
  </si>
  <si>
    <t>2003 Sep</t>
  </si>
  <si>
    <t>2003 Oct</t>
  </si>
  <si>
    <t>2003 Nov#</t>
  </si>
  <si>
    <t>2003 Dec</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</si>
  <si>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</si>
  <si>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</si>
  <si>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</si>
  <si>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</si>
  <si>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</si>
  <si>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</si>
  <si>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</si>
  <si>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</si>
  <si>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</si>
  <si>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</si>
  <si>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</si>
  <si>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</si>
  <si>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2005 Jan#</t>
  </si>
  <si>
    <t>2005 Feb</t>
  </si>
  <si>
    <t>2005 Mar</t>
  </si>
  <si>
    <t>2005 Apr#</t>
  </si>
  <si>
    <t>2005 May</t>
  </si>
  <si>
    <t>2005 Jun</t>
  </si>
  <si>
    <t>2005 Jul#</t>
  </si>
  <si>
    <t xml:space="preserve">2005 Aug </t>
  </si>
  <si>
    <t>2005 Sep</t>
  </si>
  <si>
    <t>2005 Oct#</t>
  </si>
  <si>
    <t xml:space="preserve">2005 Nov </t>
  </si>
  <si>
    <t>2005 Dec</t>
  </si>
  <si>
    <t>2006 Jan#</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</si>
  <si>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</si>
  <si>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</si>
  <si>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</si>
  <si>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</si>
  <si>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</si>
  <si>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</si>
  <si>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</si>
  <si>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</si>
  <si>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2006Oct </t>
  </si>
  <si>
    <t>2006 Nov</t>
  </si>
  <si>
    <t xml:space="preserve">2006 Dec# </t>
  </si>
  <si>
    <t xml:space="preserve">2007 Jan </t>
  </si>
  <si>
    <t xml:space="preserve">2007 Feb </t>
  </si>
  <si>
    <t>2007 Mar</t>
  </si>
  <si>
    <t>2007 Apr#</t>
  </si>
  <si>
    <t xml:space="preserve">2007 May </t>
  </si>
  <si>
    <t>2007 Jun#</t>
  </si>
  <si>
    <t xml:space="preserve">2007 Jul </t>
  </si>
  <si>
    <t xml:space="preserve">2007 Aug </t>
  </si>
  <si>
    <t xml:space="preserve">2007 Sep# </t>
  </si>
  <si>
    <t xml:space="preserve">2007 Oct </t>
  </si>
  <si>
    <t>2007 Nov</t>
  </si>
  <si>
    <t xml:space="preserve">2007 Dec# </t>
  </si>
  <si>
    <t>2008 Jan</t>
  </si>
  <si>
    <t>2008 Feb #</t>
  </si>
  <si>
    <t xml:space="preserve">2008 Mar </t>
  </si>
  <si>
    <t xml:space="preserve">2008 Apr </t>
  </si>
  <si>
    <t xml:space="preserve">2008 May </t>
  </si>
  <si>
    <t>2008 Jun#</t>
  </si>
  <si>
    <t>2008 Jul</t>
  </si>
  <si>
    <t>2008 Aug#</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</si>
  <si>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</si>
  <si>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</si>
  <si>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</si>
  <si>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</si>
  <si>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</si>
  <si>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</si>
  <si>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</si>
  <si>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</si>
  <si>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</si>
  <si>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</si>
  <si>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</si>
  <si>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2009 Aug#</t>
  </si>
  <si>
    <t xml:space="preserve">2009 Sep </t>
  </si>
  <si>
    <t xml:space="preserve">2009 Oct </t>
  </si>
  <si>
    <t xml:space="preserve">2009 Nov# </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</si>
  <si>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</si>
  <si>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</si>
  <si>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</si>
  <si>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</si>
  <si>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</si>
  <si>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</si>
  <si>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</si>
  <si>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</si>
  <si>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</si>
  <si>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</si>
  <si>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</si>
  <si>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</si>
  <si>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</si>
  <si>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</si>
  <si>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</si>
  <si>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</si>
  <si>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</si>
  <si>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</si>
  <si>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</si>
  <si>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</si>
  <si>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</si>
  <si>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</si>
  <si>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</si>
  <si>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</si>
  <si>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</si>
  <si>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</si>
  <si>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</si>
  <si>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</si>
  <si>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</si>
  <si>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</si>
  <si>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</si>
  <si>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</si>
  <si>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</si>
  <si>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</si>
  <si>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</si>
  <si>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</si>
  <si>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</si>
  <si>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</si>
  <si>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 #</t>
  </si>
  <si>
    <t>2013 Mar</t>
  </si>
  <si>
    <t>2013 Apr</t>
  </si>
  <si>
    <t xml:space="preserve">Change % </t>
  </si>
  <si>
    <t xml:space="preserve">Change on year </t>
  </si>
  <si>
    <t>People = Men + Women</t>
  </si>
  <si>
    <t># - 5 week month</t>
  </si>
  <si>
    <t>(p) provisional</t>
  </si>
  <si>
    <t>(r) revised</t>
  </si>
  <si>
    <t>Total</t>
  </si>
  <si>
    <t>18-24</t>
  </si>
  <si>
    <t>4. Caseload figures taken from the DWP Universal Credit - experimental official statistics publication.</t>
  </si>
  <si>
    <t xml:space="preserve">7. JSA seasonally adjusted + Universal Credit seasonally adjusted.                 </t>
  </si>
  <si>
    <r>
      <t>Jobseeker's Allowance (seasonally adjusted)</t>
    </r>
    <r>
      <rPr>
        <vertAlign val="superscript"/>
        <sz val="7"/>
        <rFont val="Arial"/>
        <family val="2"/>
      </rPr>
      <t>3</t>
    </r>
  </si>
  <si>
    <r>
      <t>Universal Credit (not seasonally adjusted)</t>
    </r>
    <r>
      <rPr>
        <vertAlign val="superscript"/>
        <sz val="7"/>
        <rFont val="Arial"/>
        <family val="2"/>
      </rPr>
      <t>4</t>
    </r>
  </si>
  <si>
    <r>
      <t>Implied Seasonal factor</t>
    </r>
    <r>
      <rPr>
        <vertAlign val="superscript"/>
        <sz val="7"/>
        <rFont val="Arial"/>
        <family val="2"/>
      </rPr>
      <t>5</t>
    </r>
  </si>
  <si>
    <r>
      <t>Universal Credit (seasonally adjusted)</t>
    </r>
    <r>
      <rPr>
        <vertAlign val="superscript"/>
        <sz val="7"/>
        <rFont val="Arial"/>
        <family val="2"/>
      </rPr>
      <t>6</t>
    </r>
  </si>
  <si>
    <r>
      <t>Claimant Count</t>
    </r>
    <r>
      <rPr>
        <vertAlign val="superscript"/>
        <sz val="7"/>
        <rFont val="Arial"/>
        <family val="2"/>
      </rPr>
      <t>2</t>
    </r>
    <r>
      <rPr>
        <sz val="7"/>
        <rFont val="Arial"/>
        <family val="2"/>
      </rPr>
      <t xml:space="preserve"> (All Claimants, seasonally adjusted)</t>
    </r>
  </si>
  <si>
    <r>
      <t>Claimant Count</t>
    </r>
    <r>
      <rPr>
        <vertAlign val="superscript"/>
        <sz val="7"/>
        <rFont val="Arial"/>
        <family val="2"/>
      </rPr>
      <t xml:space="preserve">2,7
</t>
    </r>
    <r>
      <rPr>
        <sz val="7"/>
        <rFont val="Arial"/>
        <family val="2"/>
      </rPr>
      <t>(seasonally adjusted)</t>
    </r>
  </si>
  <si>
    <t>United Kingdom, thousands</t>
  </si>
  <si>
    <r>
      <t>Claimant Count</t>
    </r>
    <r>
      <rPr>
        <vertAlign val="superscript"/>
        <sz val="7"/>
        <rFont val="Arial"/>
        <family val="2"/>
      </rPr>
      <t xml:space="preserve">2,6
</t>
    </r>
    <r>
      <rPr>
        <sz val="7"/>
        <rFont val="Arial"/>
        <family val="2"/>
      </rPr>
      <t>(seasonally adjusted)</t>
    </r>
  </si>
  <si>
    <r>
      <t>Universal Credit (seasonally adjusted)</t>
    </r>
    <r>
      <rPr>
        <vertAlign val="superscript"/>
        <sz val="7"/>
        <rFont val="Arial"/>
        <family val="2"/>
      </rPr>
      <t>5</t>
    </r>
  </si>
  <si>
    <t xml:space="preserve">6. JSA seasonally adjusted + Universal Credit seasonally adjusted.                 </t>
  </si>
  <si>
    <t>3. The seasonally adjusted Jobseeker's Allowance level series published in table BEN03.</t>
  </si>
  <si>
    <t>5. An implied seasonal factor has been derived from the seasonally adjusted and not seasonally adjusted JSA data. JSA series are not directly seasonally adjusted at this level, with UK totals and age bands for people being the sum of the seasonally adjusted figures each gender and age band. The Universal Credit figure has been adjusted using the implied seasonal factor for each age band and gender region and summed to give totals for people. (Universal credit not seasonally adjusted * Implied seasonal factor / 100)</t>
  </si>
  <si>
    <t xml:space="preserve">1. This experimental Claimant Count series includes Jobseeker's Allowance (JSA) and out-of-work Universal Credit claimants.  The estimates are based on the Universal Credit information available at the time of producing each figure and revised one month after initial publication. </t>
  </si>
  <si>
    <t>5. An implied seasonal factor has been derived from the seasonally adjusted and not seasonally adjusted  JSA data in table BEN03.</t>
  </si>
  <si>
    <t>AGLX</t>
  </si>
  <si>
    <t>AGNA</t>
  </si>
  <si>
    <t>JLGU</t>
  </si>
  <si>
    <t>JLHA</t>
  </si>
  <si>
    <t>AGNG</t>
  </si>
  <si>
    <t>JLGC</t>
  </si>
  <si>
    <t>AGMA</t>
  </si>
  <si>
    <t>JLHL</t>
  </si>
  <si>
    <t>JLGI</t>
  </si>
  <si>
    <t>JLGO</t>
  </si>
  <si>
    <t>JLHR</t>
  </si>
  <si>
    <t>JLHX</t>
  </si>
  <si>
    <t>BCJD</t>
  </si>
  <si>
    <t>DPAE</t>
  </si>
  <si>
    <t>DPAF</t>
  </si>
  <si>
    <t>6. Universal Credit figure adjusted using the implied seasonal factor. (Universal credit not seasonally adjusted * Implied seasonal factor / 100) JSA series are not directly seasonally adjusted for total males, with the being the sum of the seasonally adjusted figures for eachage band. The Universal Credit figure has been adjusted using the implied seasonal factor for each age band and gender region and summed to give totals for people. (Universal credit not seasonally adjusted * Implied seasonal factor / 100)</t>
  </si>
  <si>
    <t>6. Universal Credit figure adjusted using the implied seasonal factor. (Universal credit not seasonally adjusted * Implied seasonal factor / 100) JSA series are not directly seasonally adjusted for total females, with the being the sum of the seasonally adjusted figures for eachage band. The Universal Credit figure has been adjusted using the implied seasonal factor for each age band and gender region and summed to give totals for people. (Universal credit not seasonally adjusted * Implied seasonal factor / 100)</t>
  </si>
  <si>
    <t>2. Only computerised claims are analysed by age and duration on a monthly basis. The figures in for the age bands and total therefore differ in total from those given in the first column which is taken from CLA01. The differences reflect numbers of  clerically processed claims which currently amount to less than 0.5 per cent of the total Jobseeker's Allowance claimants, and minor effects of rounding.</t>
  </si>
  <si>
    <t>2. Only computerised claims are analysed by age and duration on a monthly basis. The figures in for the age bands and total therefore differ in total from those given in the first column which is taken from table CLA01. The differences reflect numbers of  clerically processed claims which currently amount to less than 0.5 per cent of the total Jobseeker's Allowance claimants, and minor effects of rounding.</t>
  </si>
  <si>
    <r>
      <t>CLA02 Claimant Count</t>
    </r>
    <r>
      <rPr>
        <vertAlign val="superscript"/>
        <sz val="18"/>
        <rFont val="Arial"/>
        <family val="2"/>
      </rPr>
      <t>1,2</t>
    </r>
    <r>
      <rPr>
        <sz val="18"/>
        <rFont val="Arial"/>
        <family val="2"/>
      </rPr>
      <t xml:space="preserve"> by age - People</t>
    </r>
    <r>
      <rPr>
        <vertAlign val="superscript"/>
        <sz val="18"/>
        <rFont val="Arial"/>
        <family val="2"/>
      </rPr>
      <t xml:space="preserve">
</t>
    </r>
    <r>
      <rPr>
        <sz val="18"/>
        <rFont val="Arial"/>
        <family val="2"/>
      </rPr>
      <t>(experimental Statistics)</t>
    </r>
  </si>
  <si>
    <r>
      <t>CLA02 Claimant Count</t>
    </r>
    <r>
      <rPr>
        <vertAlign val="superscript"/>
        <sz val="18"/>
        <rFont val="Arial"/>
        <family val="2"/>
      </rPr>
      <t>1,2</t>
    </r>
    <r>
      <rPr>
        <sz val="18"/>
        <rFont val="Arial"/>
        <family val="2"/>
      </rPr>
      <t xml:space="preserve"> by age - Men</t>
    </r>
    <r>
      <rPr>
        <vertAlign val="superscript"/>
        <sz val="18"/>
        <rFont val="Arial"/>
        <family val="2"/>
      </rPr>
      <t xml:space="preserve">
</t>
    </r>
    <r>
      <rPr>
        <sz val="18"/>
        <rFont val="Arial"/>
        <family val="2"/>
      </rPr>
      <t>(experimental Statistics)</t>
    </r>
  </si>
  <si>
    <r>
      <t>CLA02 Claimant Count</t>
    </r>
    <r>
      <rPr>
        <vertAlign val="superscript"/>
        <sz val="18"/>
        <rFont val="Arial"/>
        <family val="2"/>
      </rPr>
      <t xml:space="preserve">1,2 </t>
    </r>
    <r>
      <rPr>
        <sz val="18"/>
        <rFont val="Arial"/>
        <family val="2"/>
      </rPr>
      <t>by age - Women</t>
    </r>
    <r>
      <rPr>
        <vertAlign val="superscript"/>
        <sz val="18"/>
        <rFont val="Arial"/>
        <family val="2"/>
      </rPr>
      <t xml:space="preserve">
</t>
    </r>
    <r>
      <rPr>
        <sz val="18"/>
        <rFont val="Arial"/>
        <family val="2"/>
      </rPr>
      <t>(experimental Statistics)</t>
    </r>
  </si>
  <si>
    <t>2015 Dec (r)</t>
  </si>
  <si>
    <t>2016 Jan # (r)</t>
  </si>
  <si>
    <t>2016 Feb (p)</t>
  </si>
  <si>
    <t>- From May 2013 onwards, the Universal Credit figures represent those claimants of Universal Credit who had not worked in the reference period. This is likely to be an improved estimate of unemployed Universal Credit claimants at a point in time, but will still overstate the number as it may include non-jobseekerswho are not in employment.</t>
  </si>
  <si>
    <t>2013 May (r)</t>
  </si>
  <si>
    <t>2013 Jun # (r)</t>
  </si>
  <si>
    <t>2013 Jul (r)</t>
  </si>
  <si>
    <t>2013 Aug (r)</t>
  </si>
  <si>
    <t>2013 Sep # (r)</t>
  </si>
  <si>
    <t>2013 Oct (r)</t>
  </si>
  <si>
    <t>2013 Nov # (r)</t>
  </si>
  <si>
    <t>2013 Dec (r)</t>
  </si>
  <si>
    <t>2014 Jan (r)</t>
  </si>
  <si>
    <t>2014 Feb # (r)</t>
  </si>
  <si>
    <t>2014 Mar (r)</t>
  </si>
  <si>
    <t>2014 Apr (r)</t>
  </si>
  <si>
    <t>2014 May (r)</t>
  </si>
  <si>
    <t>2014 Jun # (r)</t>
  </si>
  <si>
    <t>2014 Jul (r)</t>
  </si>
  <si>
    <t>2014 Aug # (r)</t>
  </si>
  <si>
    <t>2014 Sep (r)</t>
  </si>
  <si>
    <t>2014 Oct (r)</t>
  </si>
  <si>
    <t>2014 Nov # (r)</t>
  </si>
  <si>
    <t>2014 Dec (r)</t>
  </si>
  <si>
    <t>2015 Jan (r)</t>
  </si>
  <si>
    <t>2015 Feb # (r)</t>
  </si>
  <si>
    <t>2015 Mar (r)</t>
  </si>
  <si>
    <t>2015 Apr (r)</t>
  </si>
  <si>
    <t>2015 May # (r)</t>
  </si>
  <si>
    <t xml:space="preserve">2015 Jun (r) </t>
  </si>
  <si>
    <t>2015 Jul (r)</t>
  </si>
  <si>
    <t>2015 Aug # (r)</t>
  </si>
  <si>
    <t>2015 Sep (r)</t>
  </si>
  <si>
    <t>2015 Oct (r)</t>
  </si>
  <si>
    <t>2015 Nov # (r)</t>
  </si>
  <si>
    <t xml:space="preserve">Change on month </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</si>
</sst>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 yyyy"/>
    <numFmt numFmtId="165" formatCode="#,##0.0"/>
    <numFmt numFmtId="166" formatCode="0.0"/>
  </numFmts>
  <fonts count="47">
    <font>
      <sz val="11"/>
      <color theme="1"/>
      <name val="Calibri"/>
      <family val="2"/>
    </font>
    <font>
      <sz val="11"/>
      <color indexed="8"/>
      <name val="Calibri"/>
      <family val="2"/>
    </font>
    <font>
      <sz val="10"/>
      <name val="Arial"/>
      <family val="2"/>
    </font>
    <font>
      <sz val="18"/>
      <name val="Arial"/>
      <family val="2"/>
    </font>
    <font>
      <vertAlign val="superscript"/>
      <sz val="18"/>
      <name val="Arial"/>
      <family val="2"/>
    </font>
    <font>
      <sz val="7"/>
      <name val="Arial"/>
      <family val="2"/>
    </font>
    <font>
      <b/>
      <sz val="10"/>
      <name val="Arial"/>
      <family val="2"/>
    </font>
    <font>
      <vertAlign val="superscript"/>
      <sz val="7"/>
      <name val="Arial"/>
      <family val="2"/>
    </font>
    <font>
      <b/>
      <sz val="7"/>
      <name val="Arial"/>
      <family val="2"/>
    </font>
    <font>
      <i/>
      <sz val="7"/>
      <name val="Arial"/>
      <family val="2"/>
    </font>
    <font>
      <sz val="8"/>
      <name val="Arial"/>
      <family val="2"/>
    </font>
    <font>
      <b/>
      <sz val="7"/>
      <color indexed="8"/>
      <name val="Arial"/>
      <family val="2"/>
    </font>
    <font>
      <sz val="7"/>
      <color indexed="8"/>
      <name val="Arial"/>
      <family val="2"/>
    </font>
    <font>
      <b/>
      <sz val="14"/>
      <name val="Arial"/>
      <family val="2"/>
    </font>
    <font>
      <u val="single"/>
      <sz val="10"/>
      <color indexed="3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indexed="44"/>
        <bgColor indexed="64"/>
      </patternFill>
    </fill>
    <fill>
      <patternFill patternType="solid">
        <fgColor indexed="20"/>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style="thin"/>
    </border>
    <border>
      <left>
        <color indexed="63"/>
      </left>
      <right>
        <color indexed="63"/>
      </right>
      <top style="thin">
        <color theme="4"/>
      </top>
      <bottom style="double">
        <color theme="4"/>
      </bottom>
    </border>
    <border>
      <left/>
      <right/>
      <top/>
      <bottom style="medium"/>
    </border>
    <border>
      <left/>
      <right/>
      <top style="medium"/>
      <bottom style="thin"/>
    </border>
    <border>
      <left/>
      <right/>
      <top/>
      <bottom style="thin"/>
    </border>
    <border>
      <left/>
      <right/>
      <top style="medium"/>
      <bottom/>
    </border>
    <border>
      <left/>
      <right/>
      <top style="medium"/>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2" fillId="0" borderId="0" applyNumberFormat="0" applyFill="0" applyBorder="0" applyAlignment="0" applyProtection="0"/>
    <xf numFmtId="0" fontId="32" fillId="26" borderId="0" applyNumberFormat="0" applyBorder="0" applyAlignment="0" applyProtection="0"/>
    <xf numFmtId="0" fontId="33" fillId="27" borderId="1" applyNumberFormat="0" applyAlignment="0" applyProtection="0"/>
    <xf numFmtId="0" fontId="2" fillId="28" borderId="0">
      <alignment/>
      <protection locked="0"/>
    </xf>
    <xf numFmtId="0" fontId="34" fillId="29" borderId="2" applyNumberFormat="0" applyAlignment="0" applyProtection="0"/>
    <xf numFmtId="0" fontId="2" fillId="30" borderId="3">
      <alignment horizontal="center" vertical="center"/>
      <protection locked="0"/>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31" borderId="0">
      <alignment/>
      <protection locked="0"/>
    </xf>
    <xf numFmtId="0" fontId="6" fillId="30" borderId="0">
      <alignment vertical="center"/>
      <protection locked="0"/>
    </xf>
    <xf numFmtId="0" fontId="6" fillId="0" borderId="0">
      <alignment/>
      <protection locked="0"/>
    </xf>
    <xf numFmtId="0" fontId="36" fillId="32" borderId="0" applyNumberFormat="0" applyBorder="0" applyAlignment="0" applyProtection="0"/>
    <xf numFmtId="0" fontId="13" fillId="0" borderId="0">
      <alignment/>
      <protection locked="0"/>
    </xf>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0" fillId="33" borderId="1" applyNumberFormat="0" applyAlignment="0" applyProtection="0"/>
    <xf numFmtId="0" fontId="41" fillId="0" borderId="7" applyNumberFormat="0" applyFill="0" applyAlignment="0" applyProtection="0"/>
    <xf numFmtId="0" fontId="42" fillId="34" borderId="0" applyNumberFormat="0" applyBorder="0" applyAlignment="0" applyProtection="0"/>
    <xf numFmtId="0" fontId="2" fillId="0" borderId="0">
      <alignment/>
      <protection/>
    </xf>
    <xf numFmtId="0" fontId="0" fillId="35" borderId="8" applyNumberFormat="0" applyFont="0" applyAlignment="0" applyProtection="0"/>
    <xf numFmtId="0" fontId="43" fillId="27" borderId="9" applyNumberFormat="0" applyAlignment="0" applyProtection="0"/>
    <xf numFmtId="9" fontId="0" fillId="0" borderId="0" applyFont="0" applyFill="0" applyBorder="0" applyAlignment="0" applyProtection="0"/>
    <xf numFmtId="0" fontId="2" fillId="0" borderId="0">
      <alignment/>
      <protection/>
    </xf>
    <xf numFmtId="0" fontId="2" fillId="30" borderId="10">
      <alignment vertical="center"/>
      <protection locked="0"/>
    </xf>
    <xf numFmtId="0" fontId="2" fillId="28" borderId="0">
      <alignment/>
      <protection locked="0"/>
    </xf>
    <xf numFmtId="0" fontId="44" fillId="0" borderId="0" applyNumberFormat="0" applyFill="0" applyBorder="0" applyAlignment="0" applyProtection="0"/>
    <xf numFmtId="0" fontId="45" fillId="0" borderId="11" applyNumberFormat="0" applyFill="0" applyAlignment="0" applyProtection="0"/>
    <xf numFmtId="0" fontId="46" fillId="0" borderId="0" applyNumberFormat="0" applyFill="0" applyBorder="0" applyAlignment="0" applyProtection="0"/>
  </cellStyleXfs>
  <cellXfs count="47">
    <xf numFmtId="0" fontId="0" fillId="0" borderId="0" xfId="0" applyFont="1" applyAlignment="1">
      <alignment/>
    </xf>
    <xf numFmtId="0" fontId="2" fillId="0" borderId="0" xfId="64" applyFill="1">
      <alignment/>
      <protection/>
    </xf>
    <xf numFmtId="0" fontId="2" fillId="0" borderId="12" xfId="64" applyFill="1" applyBorder="1">
      <alignment/>
      <protection/>
    </xf>
    <xf numFmtId="0" fontId="5" fillId="0" borderId="0" xfId="64" applyFont="1" applyAlignment="1">
      <alignment/>
      <protection/>
    </xf>
    <xf numFmtId="165" fontId="5" fillId="0" borderId="0" xfId="64" applyNumberFormat="1" applyFont="1" applyBorder="1" applyAlignment="1">
      <alignment horizontal="center"/>
      <protection/>
    </xf>
    <xf numFmtId="0" fontId="2" fillId="0" borderId="0" xfId="64" applyBorder="1" applyAlignment="1">
      <alignment horizontal="center"/>
      <protection/>
    </xf>
    <xf numFmtId="0" fontId="6" fillId="0" borderId="0" xfId="64" applyFont="1" applyAlignment="1">
      <alignment/>
      <protection/>
    </xf>
    <xf numFmtId="165" fontId="5" fillId="0" borderId="13" xfId="64" applyNumberFormat="1" applyFont="1" applyBorder="1" applyAlignment="1">
      <alignment horizontal="center" wrapText="1"/>
      <protection/>
    </xf>
    <xf numFmtId="165" fontId="5" fillId="0" borderId="0" xfId="64" applyNumberFormat="1" applyFont="1" applyBorder="1" applyAlignment="1">
      <alignment horizontal="center" wrapText="1"/>
      <protection/>
    </xf>
    <xf numFmtId="166" fontId="5" fillId="0" borderId="0" xfId="64" applyNumberFormat="1" applyFont="1" applyFill="1" applyBorder="1" applyAlignment="1">
      <alignment horizontal="right"/>
      <protection/>
    </xf>
    <xf numFmtId="0" fontId="5" fillId="0" borderId="0" xfId="64" applyFont="1" applyFill="1" applyAlignment="1">
      <alignment/>
      <protection/>
    </xf>
    <xf numFmtId="0" fontId="5" fillId="0" borderId="0" xfId="64" applyFont="1">
      <alignment/>
      <protection/>
    </xf>
    <xf numFmtId="0" fontId="5" fillId="0" borderId="0" xfId="64" applyFont="1" applyFill="1">
      <alignment/>
      <protection/>
    </xf>
    <xf numFmtId="0" fontId="5" fillId="0" borderId="0" xfId="64" applyFont="1" applyFill="1" applyBorder="1">
      <alignment/>
      <protection/>
    </xf>
    <xf numFmtId="165" fontId="5" fillId="0" borderId="0" xfId="64" applyNumberFormat="1" applyFont="1" applyFill="1" applyBorder="1" applyAlignment="1">
      <alignment/>
      <protection/>
    </xf>
    <xf numFmtId="166" fontId="5" fillId="0" borderId="0" xfId="64" applyNumberFormat="1" applyFont="1" applyFill="1" applyBorder="1" applyAlignment="1">
      <alignment/>
      <protection/>
    </xf>
    <xf numFmtId="0" fontId="8" fillId="0" borderId="0" xfId="64" applyFont="1" applyFill="1">
      <alignment/>
      <protection/>
    </xf>
    <xf numFmtId="0" fontId="8" fillId="0" borderId="0" xfId="64" applyFont="1" applyFill="1" applyBorder="1">
      <alignment/>
      <protection/>
    </xf>
    <xf numFmtId="0" fontId="9" fillId="0" borderId="0" xfId="64" applyFont="1" applyAlignment="1">
      <alignment horizontal="left"/>
      <protection/>
    </xf>
    <xf numFmtId="0" fontId="8" fillId="0" borderId="14" xfId="64" applyFont="1" applyFill="1" applyBorder="1">
      <alignment/>
      <protection/>
    </xf>
    <xf numFmtId="166" fontId="8" fillId="0" borderId="14" xfId="64" applyNumberFormat="1" applyFont="1" applyFill="1" applyBorder="1" applyAlignment="1">
      <alignment/>
      <protection/>
    </xf>
    <xf numFmtId="0" fontId="10" fillId="0" borderId="0" xfId="64" applyFont="1" applyFill="1">
      <alignment/>
      <protection/>
    </xf>
    <xf numFmtId="165" fontId="2" fillId="0" borderId="0" xfId="64" applyNumberFormat="1">
      <alignment/>
      <protection/>
    </xf>
    <xf numFmtId="0" fontId="10" fillId="0" borderId="0" xfId="64" applyFont="1" applyFill="1" applyAlignment="1">
      <alignment horizontal="left"/>
      <protection/>
    </xf>
    <xf numFmtId="0" fontId="2" fillId="0" borderId="0" xfId="64" applyFont="1" applyFill="1">
      <alignment/>
      <protection/>
    </xf>
    <xf numFmtId="0" fontId="8" fillId="0" borderId="0" xfId="64" applyFont="1" applyFill="1" applyAlignment="1">
      <alignment horizontal="left"/>
      <protection/>
    </xf>
    <xf numFmtId="166" fontId="11" fillId="0" borderId="0" xfId="64" applyNumberFormat="1" applyFont="1" applyFill="1" applyBorder="1">
      <alignment/>
      <protection/>
    </xf>
    <xf numFmtId="0" fontId="5" fillId="0" borderId="0" xfId="64" applyFont="1" applyFill="1" applyAlignment="1">
      <alignment horizontal="left"/>
      <protection/>
    </xf>
    <xf numFmtId="165" fontId="11" fillId="0" borderId="0" xfId="64" applyNumberFormat="1" applyFont="1" applyFill="1" applyBorder="1">
      <alignment/>
      <protection/>
    </xf>
    <xf numFmtId="0" fontId="2" fillId="0" borderId="0" xfId="64">
      <alignment/>
      <protection/>
    </xf>
    <xf numFmtId="165" fontId="12" fillId="0" borderId="0" xfId="64" applyNumberFormat="1" applyFont="1" applyFill="1" applyBorder="1">
      <alignment/>
      <protection/>
    </xf>
    <xf numFmtId="0" fontId="8" fillId="0" borderId="0" xfId="64" applyFont="1" applyFill="1" applyAlignment="1">
      <alignment/>
      <protection/>
    </xf>
    <xf numFmtId="3" fontId="11" fillId="0" borderId="0" xfId="64" applyNumberFormat="1" applyFont="1" applyFill="1" applyBorder="1">
      <alignment/>
      <protection/>
    </xf>
    <xf numFmtId="166" fontId="5" fillId="0" borderId="0" xfId="64" applyNumberFormat="1" applyFont="1" applyFill="1" applyBorder="1">
      <alignment/>
      <protection/>
    </xf>
    <xf numFmtId="165" fontId="5" fillId="0" borderId="15" xfId="64" applyNumberFormat="1" applyFont="1" applyBorder="1" applyAlignment="1">
      <alignment/>
      <protection/>
    </xf>
    <xf numFmtId="165" fontId="5" fillId="0" borderId="14" xfId="64" applyNumberFormat="1" applyFont="1" applyBorder="1" applyAlignment="1">
      <alignment horizontal="center" wrapText="1"/>
      <protection/>
    </xf>
    <xf numFmtId="0" fontId="10" fillId="0" borderId="12" xfId="64" applyFont="1" applyFill="1" applyBorder="1" applyAlignment="1">
      <alignment horizontal="right"/>
      <protection/>
    </xf>
    <xf numFmtId="0" fontId="2" fillId="0" borderId="0" xfId="64" applyNumberFormat="1" applyFont="1" applyFill="1">
      <alignment/>
      <protection/>
    </xf>
    <xf numFmtId="166" fontId="5" fillId="0" borderId="0" xfId="64" applyNumberFormat="1" applyFont="1" applyAlignment="1">
      <alignment horizontal="right"/>
      <protection/>
    </xf>
    <xf numFmtId="0" fontId="5" fillId="0" borderId="0" xfId="64" applyFont="1" applyAlignment="1">
      <alignment horizontal="left"/>
      <protection/>
    </xf>
    <xf numFmtId="0" fontId="10" fillId="0" borderId="0" xfId="64" applyFont="1" applyAlignment="1">
      <alignment horizontal="left" vertical="top" wrapText="1"/>
      <protection/>
    </xf>
    <xf numFmtId="165" fontId="5" fillId="0" borderId="16" xfId="64" applyNumberFormat="1" applyFont="1" applyBorder="1" applyAlignment="1">
      <alignment horizontal="center"/>
      <protection/>
    </xf>
    <xf numFmtId="0" fontId="3" fillId="0" borderId="0" xfId="64" applyFont="1" applyFill="1" applyBorder="1" applyAlignment="1">
      <alignment horizontal="left" vertical="top" wrapText="1"/>
      <protection/>
    </xf>
    <xf numFmtId="0" fontId="10" fillId="0" borderId="0" xfId="64" applyFont="1" applyAlignment="1" quotePrefix="1">
      <alignment horizontal="left" vertical="top" wrapText="1"/>
      <protection/>
    </xf>
    <xf numFmtId="165" fontId="5" fillId="0" borderId="12" xfId="64" applyNumberFormat="1" applyFont="1" applyBorder="1" applyAlignment="1">
      <alignment horizontal="center"/>
      <protection/>
    </xf>
    <xf numFmtId="0" fontId="2" fillId="0" borderId="12" xfId="64" applyBorder="1" applyAlignment="1">
      <alignment horizontal="center"/>
      <protection/>
    </xf>
    <xf numFmtId="0" fontId="10" fillId="0" borderId="0" xfId="64" applyNumberFormat="1" applyFont="1" applyAlignment="1">
      <alignment horizontal="left" vertical="top"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ells" xfId="42"/>
    <cellStyle name="Check Cell" xfId="43"/>
    <cellStyle name="column field" xfId="44"/>
    <cellStyle name="Comma" xfId="45"/>
    <cellStyle name="Comma [0]" xfId="46"/>
    <cellStyle name="Currency" xfId="47"/>
    <cellStyle name="Currency [0]" xfId="48"/>
    <cellStyle name="Explanatory Text" xfId="49"/>
    <cellStyle name="field" xfId="50"/>
    <cellStyle name="field names" xfId="51"/>
    <cellStyle name="footer" xfId="52"/>
    <cellStyle name="Good" xfId="53"/>
    <cellStyle name="heading" xfId="54"/>
    <cellStyle name="Heading 1" xfId="55"/>
    <cellStyle name="Heading 2" xfId="56"/>
    <cellStyle name="Heading 3" xfId="57"/>
    <cellStyle name="Heading 4" xfId="58"/>
    <cellStyle name="Hyperlink 2" xfId="59"/>
    <cellStyle name="Hyperlink 3" xfId="60"/>
    <cellStyle name="Input" xfId="61"/>
    <cellStyle name="Linked Cell" xfId="62"/>
    <cellStyle name="Neutral" xfId="63"/>
    <cellStyle name="Normal 2" xfId="64"/>
    <cellStyle name="Note" xfId="65"/>
    <cellStyle name="Output" xfId="66"/>
    <cellStyle name="Percent" xfId="67"/>
    <cellStyle name="Row_Headings" xfId="68"/>
    <cellStyle name="rowfield" xfId="69"/>
    <cellStyle name="Test" xfId="70"/>
    <cellStyle name="Title" xfId="71"/>
    <cellStyle name="Total" xfId="72"/>
    <cellStyle name="Warning Text" xfId="73"/>
  </cellStyles>
  <dxfs count="17">
    <dxf>
      <fill>
        <patternFill>
          <bgColor indexed="26"/>
        </patternFill>
      </fill>
    </dxf>
    <dxf>
      <font>
        <b/>
        <i val="0"/>
        <color indexed="13"/>
      </font>
      <fill>
        <patternFill>
          <bgColor indexed="11"/>
        </patternFill>
      </fill>
    </dxf>
    <dxf>
      <font>
        <b/>
        <i val="0"/>
        <color indexed="13"/>
      </font>
      <fill>
        <patternFill>
          <bgColor indexed="10"/>
        </patternFill>
      </fill>
    </dxf>
    <dxf>
      <font>
        <b/>
        <i val="0"/>
        <color indexed="13"/>
      </font>
      <fill>
        <patternFill>
          <bgColor indexed="11"/>
        </patternFill>
      </fill>
    </dxf>
    <dxf>
      <font>
        <b/>
        <i val="0"/>
        <color indexed="13"/>
      </font>
      <fill>
        <patternFill>
          <bgColor indexed="10"/>
        </patternFill>
      </fill>
    </dxf>
    <dxf>
      <fill>
        <patternFill>
          <bgColor indexed="26"/>
        </patternFill>
      </fill>
    </dxf>
    <dxf>
      <font>
        <b/>
        <i val="0"/>
        <color indexed="13"/>
      </font>
      <fill>
        <patternFill>
          <bgColor indexed="11"/>
        </patternFill>
      </fill>
    </dxf>
    <dxf>
      <font>
        <b/>
        <i val="0"/>
        <color indexed="13"/>
      </font>
      <fill>
        <patternFill>
          <bgColor indexed="10"/>
        </patternFill>
      </fill>
    </dxf>
    <dxf>
      <font>
        <b/>
        <i val="0"/>
        <color indexed="13"/>
      </font>
      <fill>
        <patternFill>
          <bgColor indexed="11"/>
        </patternFill>
      </fill>
    </dxf>
    <dxf>
      <font>
        <b/>
        <i val="0"/>
        <color indexed="13"/>
      </font>
      <fill>
        <patternFill>
          <bgColor indexed="10"/>
        </patternFill>
      </fill>
    </dxf>
    <dxf>
      <fill>
        <patternFill>
          <bgColor indexed="26"/>
        </patternFill>
      </fill>
    </dxf>
    <dxf>
      <font>
        <b/>
        <i val="0"/>
        <color indexed="13"/>
      </font>
      <fill>
        <patternFill>
          <bgColor indexed="11"/>
        </patternFill>
      </fill>
    </dxf>
    <dxf>
      <font>
        <b/>
        <i val="0"/>
        <color indexed="13"/>
      </font>
      <fill>
        <patternFill>
          <bgColor indexed="10"/>
        </patternFill>
      </fill>
    </dxf>
    <dxf>
      <font>
        <b/>
        <i val="0"/>
        <color indexed="13"/>
      </font>
      <fill>
        <patternFill>
          <bgColor indexed="11"/>
        </patternFill>
      </fill>
    </dxf>
    <dxf>
      <font>
        <b/>
        <i val="0"/>
        <color indexed="13"/>
      </font>
      <fill>
        <patternFill>
          <bgColor indexed="10"/>
        </patternFill>
      </fill>
    </dxf>
    <dxf>
      <font>
        <b/>
        <i val="0"/>
        <color rgb="FFFFFF00"/>
      </font>
      <fill>
        <patternFill>
          <bgColor rgb="FFFF0000"/>
        </patternFill>
      </fill>
      <border/>
    </dxf>
    <dxf>
      <font>
        <b/>
        <i val="0"/>
        <color rgb="FFFFFF00"/>
      </font>
      <fill>
        <patternFill>
          <bgColor rgb="FF00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leggr\AppData\Local\Temp\notesC0766E\Working%20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Tab10"/>
      <sheetName val="Nomisa"/>
      <sheetName val="UCGORNOM"/>
      <sheetName val="tab18"/>
      <sheetName val="Graph 1"/>
      <sheetName val="Graph 2"/>
      <sheetName val="Graph 3"/>
      <sheetName val="Graph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V1131"/>
  <sheetViews>
    <sheetView tabSelected="1" zoomScalePageLayoutView="0" workbookViewId="0" topLeftCell="A1">
      <pane ySplit="4" topLeftCell="A219" activePane="bottomLeft" state="frozen"/>
      <selection pane="topLeft" activeCell="A1" sqref="A1:A4"/>
      <selection pane="bottomLeft" activeCell="A1" sqref="A1:Q1"/>
    </sheetView>
  </sheetViews>
  <sheetFormatPr defaultColWidth="12.28125" defaultRowHeight="15"/>
  <cols>
    <col min="1" max="1" width="12.28125" style="1" customWidth="1"/>
    <col min="2" max="2" width="11.140625" style="1" customWidth="1"/>
    <col min="3" max="3" width="2.00390625" style="1" customWidth="1"/>
    <col min="4" max="4" width="12.28125" style="29" customWidth="1"/>
    <col min="5" max="5" width="8.8515625" style="29" customWidth="1"/>
    <col min="6" max="7" width="12.28125" style="29" customWidth="1"/>
    <col min="8" max="8" width="2.140625" style="1" customWidth="1"/>
    <col min="9" max="12" width="9.140625" style="1" customWidth="1"/>
    <col min="13" max="13" width="2.00390625" style="1" customWidth="1"/>
    <col min="14" max="17" width="9.140625" style="1" customWidth="1"/>
    <col min="18" max="18" width="2.00390625" style="1" customWidth="1"/>
    <col min="19" max="252" width="9.140625" style="1" customWidth="1"/>
    <col min="253" max="254" width="12.28125" style="1" customWidth="1"/>
    <col min="255" max="255" width="8.8515625" style="1" customWidth="1"/>
    <col min="256" max="16384" width="12.28125" style="1" customWidth="1"/>
  </cols>
  <sheetData>
    <row r="1" spans="1:17" ht="54" customHeight="1">
      <c r="A1" s="42" t="s">
        <v>240</v>
      </c>
      <c r="B1" s="42"/>
      <c r="C1" s="42"/>
      <c r="D1" s="42"/>
      <c r="E1" s="42"/>
      <c r="F1" s="42"/>
      <c r="G1" s="42"/>
      <c r="H1" s="42"/>
      <c r="I1" s="42"/>
      <c r="J1" s="42"/>
      <c r="K1" s="42"/>
      <c r="L1" s="42"/>
      <c r="M1" s="42"/>
      <c r="N1" s="42"/>
      <c r="O1" s="42"/>
      <c r="P1" s="42"/>
      <c r="Q1" s="42"/>
    </row>
    <row r="2" spans="1:22" ht="18.75" customHeight="1" thickBot="1">
      <c r="A2" s="2"/>
      <c r="B2" s="2"/>
      <c r="C2" s="2"/>
      <c r="D2" s="2"/>
      <c r="E2" s="2"/>
      <c r="F2" s="2"/>
      <c r="G2" s="2"/>
      <c r="H2" s="2"/>
      <c r="I2" s="2"/>
      <c r="J2" s="2"/>
      <c r="K2" s="2"/>
      <c r="L2" s="2"/>
      <c r="M2" s="2"/>
      <c r="N2" s="2"/>
      <c r="O2" s="2"/>
      <c r="P2" s="2"/>
      <c r="Q2" s="2"/>
      <c r="R2" s="2"/>
      <c r="S2" s="2"/>
      <c r="T2" s="2"/>
      <c r="U2" s="2"/>
      <c r="V2" s="36" t="s">
        <v>213</v>
      </c>
    </row>
    <row r="3" spans="1:22" ht="21.75" customHeight="1" thickBot="1">
      <c r="A3" s="3"/>
      <c r="B3" s="34"/>
      <c r="C3" s="34"/>
      <c r="D3" s="41" t="s">
        <v>203</v>
      </c>
      <c r="E3" s="41"/>
      <c r="F3" s="41"/>
      <c r="G3" s="41"/>
      <c r="H3" s="4"/>
      <c r="I3" s="41" t="s">
        <v>204</v>
      </c>
      <c r="J3" s="41"/>
      <c r="K3" s="41"/>
      <c r="L3" s="41"/>
      <c r="M3" s="5"/>
      <c r="N3" s="41" t="s">
        <v>0</v>
      </c>
      <c r="O3" s="41"/>
      <c r="P3" s="41"/>
      <c r="Q3" s="41"/>
      <c r="R3" s="5"/>
      <c r="S3" s="41" t="s">
        <v>1</v>
      </c>
      <c r="T3" s="41"/>
      <c r="U3" s="41"/>
      <c r="V3" s="41"/>
    </row>
    <row r="4" spans="1:22" ht="50.25" customHeight="1">
      <c r="A4" s="6"/>
      <c r="B4" s="35" t="s">
        <v>211</v>
      </c>
      <c r="C4" s="6"/>
      <c r="D4" s="7" t="s">
        <v>207</v>
      </c>
      <c r="E4" s="7" t="s">
        <v>208</v>
      </c>
      <c r="F4" s="7" t="s">
        <v>215</v>
      </c>
      <c r="G4" s="7" t="s">
        <v>214</v>
      </c>
      <c r="H4" s="8"/>
      <c r="I4" s="7" t="s">
        <v>207</v>
      </c>
      <c r="J4" s="7" t="s">
        <v>208</v>
      </c>
      <c r="K4" s="7" t="s">
        <v>215</v>
      </c>
      <c r="L4" s="7" t="s">
        <v>214</v>
      </c>
      <c r="M4" s="8"/>
      <c r="N4" s="7" t="s">
        <v>207</v>
      </c>
      <c r="O4" s="7" t="s">
        <v>208</v>
      </c>
      <c r="P4" s="7" t="s">
        <v>215</v>
      </c>
      <c r="Q4" s="7" t="s">
        <v>214</v>
      </c>
      <c r="R4" s="8"/>
      <c r="S4" s="7" t="s">
        <v>207</v>
      </c>
      <c r="T4" s="7" t="s">
        <v>208</v>
      </c>
      <c r="U4" s="7" t="s">
        <v>215</v>
      </c>
      <c r="V4" s="7" t="s">
        <v>214</v>
      </c>
    </row>
    <row r="5" spans="1:22" ht="12.75">
      <c r="A5" s="6"/>
      <c r="B5" s="8" t="s">
        <v>233</v>
      </c>
      <c r="C5" s="6"/>
      <c r="D5" s="8"/>
      <c r="E5" s="8"/>
      <c r="F5" s="8"/>
      <c r="G5" s="8" t="s">
        <v>221</v>
      </c>
      <c r="H5" s="8"/>
      <c r="I5" s="8"/>
      <c r="J5" s="8"/>
      <c r="K5" s="8"/>
      <c r="L5" s="8" t="s">
        <v>222</v>
      </c>
      <c r="M5" s="8"/>
      <c r="N5" s="8"/>
      <c r="O5" s="8"/>
      <c r="P5" s="8"/>
      <c r="Q5" s="8" t="s">
        <v>223</v>
      </c>
      <c r="R5" s="8"/>
      <c r="S5" s="8"/>
      <c r="T5" s="8"/>
      <c r="U5" s="8"/>
      <c r="V5" s="8" t="s">
        <v>224</v>
      </c>
    </row>
    <row r="6" spans="1:22" ht="12.75">
      <c r="A6" s="3" t="s">
        <v>3</v>
      </c>
      <c r="B6" s="33">
        <v>1662.6</v>
      </c>
      <c r="C6" s="3"/>
      <c r="D6" s="14">
        <v>1647.4</v>
      </c>
      <c r="E6" s="9" t="s">
        <v>4</v>
      </c>
      <c r="F6" s="9" t="s">
        <v>4</v>
      </c>
      <c r="G6" s="14">
        <v>1647.4</v>
      </c>
      <c r="H6" s="8"/>
      <c r="I6" s="14">
        <v>421.9</v>
      </c>
      <c r="J6" s="9" t="s">
        <v>4</v>
      </c>
      <c r="K6" s="9" t="s">
        <v>4</v>
      </c>
      <c r="L6" s="14">
        <v>421.9</v>
      </c>
      <c r="M6" s="8"/>
      <c r="N6" s="14">
        <v>956.9</v>
      </c>
      <c r="O6" s="9" t="s">
        <v>4</v>
      </c>
      <c r="P6" s="9" t="s">
        <v>4</v>
      </c>
      <c r="Q6" s="14">
        <v>956.9</v>
      </c>
      <c r="R6" s="8"/>
      <c r="S6" s="14">
        <v>268.6</v>
      </c>
      <c r="T6" s="9" t="s">
        <v>4</v>
      </c>
      <c r="U6" s="9" t="s">
        <v>4</v>
      </c>
      <c r="V6" s="14">
        <v>268.6</v>
      </c>
    </row>
    <row r="7" spans="1:22" ht="12.75">
      <c r="A7" s="3" t="s">
        <v>5</v>
      </c>
      <c r="B7" s="33">
        <v>1619.6000000000001</v>
      </c>
      <c r="C7" s="3"/>
      <c r="D7" s="14">
        <v>1604.3000000000002</v>
      </c>
      <c r="E7" s="9" t="s">
        <v>4</v>
      </c>
      <c r="F7" s="9" t="s">
        <v>4</v>
      </c>
      <c r="G7" s="14">
        <v>1604.3000000000002</v>
      </c>
      <c r="H7" s="8"/>
      <c r="I7" s="14">
        <v>409.9</v>
      </c>
      <c r="J7" s="9" t="s">
        <v>4</v>
      </c>
      <c r="K7" s="9" t="s">
        <v>4</v>
      </c>
      <c r="L7" s="14">
        <v>409.9</v>
      </c>
      <c r="M7" s="8"/>
      <c r="N7" s="14">
        <v>934</v>
      </c>
      <c r="O7" s="9" t="s">
        <v>4</v>
      </c>
      <c r="P7" s="9" t="s">
        <v>4</v>
      </c>
      <c r="Q7" s="14">
        <v>934</v>
      </c>
      <c r="R7" s="8"/>
      <c r="S7" s="14">
        <v>260.4</v>
      </c>
      <c r="T7" s="9" t="s">
        <v>4</v>
      </c>
      <c r="U7" s="9" t="s">
        <v>4</v>
      </c>
      <c r="V7" s="14">
        <v>260.4</v>
      </c>
    </row>
    <row r="8" spans="1:22" ht="12.75">
      <c r="A8" s="3" t="s">
        <v>6</v>
      </c>
      <c r="B8" s="33">
        <v>1571.5</v>
      </c>
      <c r="C8" s="3"/>
      <c r="D8" s="14">
        <v>1556.8</v>
      </c>
      <c r="E8" s="9" t="s">
        <v>4</v>
      </c>
      <c r="F8" s="9" t="s">
        <v>4</v>
      </c>
      <c r="G8" s="14">
        <v>1556.8</v>
      </c>
      <c r="H8" s="8"/>
      <c r="I8" s="14">
        <v>398.7</v>
      </c>
      <c r="J8" s="9" t="s">
        <v>4</v>
      </c>
      <c r="K8" s="9" t="s">
        <v>4</v>
      </c>
      <c r="L8" s="14">
        <v>398.7</v>
      </c>
      <c r="M8" s="8"/>
      <c r="N8" s="14">
        <v>906.4</v>
      </c>
      <c r="O8" s="9" t="s">
        <v>4</v>
      </c>
      <c r="P8" s="9" t="s">
        <v>4</v>
      </c>
      <c r="Q8" s="14">
        <v>906.4</v>
      </c>
      <c r="R8" s="8"/>
      <c r="S8" s="14">
        <v>251.70000000000002</v>
      </c>
      <c r="T8" s="9" t="s">
        <v>4</v>
      </c>
      <c r="U8" s="9" t="s">
        <v>4</v>
      </c>
      <c r="V8" s="14">
        <v>251.70000000000002</v>
      </c>
    </row>
    <row r="9" spans="1:22" ht="12.75">
      <c r="A9" s="3" t="s">
        <v>7</v>
      </c>
      <c r="B9" s="33">
        <v>1554.1</v>
      </c>
      <c r="C9" s="3"/>
      <c r="D9" s="14">
        <v>1543.1000000000001</v>
      </c>
      <c r="E9" s="9" t="s">
        <v>4</v>
      </c>
      <c r="F9" s="9" t="s">
        <v>4</v>
      </c>
      <c r="G9" s="14">
        <v>1543.1000000000001</v>
      </c>
      <c r="H9" s="8"/>
      <c r="I9" s="14">
        <v>405.29999999999995</v>
      </c>
      <c r="J9" s="9" t="s">
        <v>4</v>
      </c>
      <c r="K9" s="9" t="s">
        <v>4</v>
      </c>
      <c r="L9" s="14">
        <v>405.29999999999995</v>
      </c>
      <c r="M9" s="8"/>
      <c r="N9" s="14">
        <v>891.1</v>
      </c>
      <c r="O9" s="9" t="s">
        <v>4</v>
      </c>
      <c r="P9" s="9" t="s">
        <v>4</v>
      </c>
      <c r="Q9" s="14">
        <v>891.1</v>
      </c>
      <c r="R9" s="8"/>
      <c r="S9" s="14">
        <v>246.7</v>
      </c>
      <c r="T9" s="9" t="s">
        <v>4</v>
      </c>
      <c r="U9" s="9" t="s">
        <v>4</v>
      </c>
      <c r="V9" s="14">
        <v>246.7</v>
      </c>
    </row>
    <row r="10" spans="1:22" ht="12.75">
      <c r="A10" s="3" t="s">
        <v>8</v>
      </c>
      <c r="B10" s="33">
        <v>1526.5</v>
      </c>
      <c r="C10" s="3"/>
      <c r="D10" s="14">
        <v>1517.1</v>
      </c>
      <c r="E10" s="9" t="s">
        <v>4</v>
      </c>
      <c r="F10" s="9" t="s">
        <v>4</v>
      </c>
      <c r="G10" s="14">
        <v>1517.1</v>
      </c>
      <c r="H10" s="8"/>
      <c r="I10" s="14">
        <v>398.3</v>
      </c>
      <c r="J10" s="9" t="s">
        <v>4</v>
      </c>
      <c r="K10" s="9" t="s">
        <v>4</v>
      </c>
      <c r="L10" s="14">
        <v>398.3</v>
      </c>
      <c r="M10" s="8"/>
      <c r="N10" s="14">
        <v>876</v>
      </c>
      <c r="O10" s="9" t="s">
        <v>4</v>
      </c>
      <c r="P10" s="9" t="s">
        <v>4</v>
      </c>
      <c r="Q10" s="14">
        <v>876</v>
      </c>
      <c r="R10" s="8"/>
      <c r="S10" s="14">
        <v>242.79999999999998</v>
      </c>
      <c r="T10" s="9" t="s">
        <v>4</v>
      </c>
      <c r="U10" s="9" t="s">
        <v>4</v>
      </c>
      <c r="V10" s="14">
        <v>242.79999999999998</v>
      </c>
    </row>
    <row r="11" spans="1:22" ht="12.75">
      <c r="A11" s="3" t="s">
        <v>9</v>
      </c>
      <c r="B11" s="33">
        <v>1497.8000000000002</v>
      </c>
      <c r="C11" s="3"/>
      <c r="D11" s="14">
        <v>1487.6000000000001</v>
      </c>
      <c r="E11" s="9" t="s">
        <v>4</v>
      </c>
      <c r="F11" s="9" t="s">
        <v>4</v>
      </c>
      <c r="G11" s="14">
        <v>1487.6000000000001</v>
      </c>
      <c r="H11" s="8"/>
      <c r="I11" s="14">
        <v>393.20000000000005</v>
      </c>
      <c r="J11" s="9" t="s">
        <v>4</v>
      </c>
      <c r="K11" s="9" t="s">
        <v>4</v>
      </c>
      <c r="L11" s="14">
        <v>393.20000000000005</v>
      </c>
      <c r="M11" s="8"/>
      <c r="N11" s="14">
        <v>854.9000000000001</v>
      </c>
      <c r="O11" s="9" t="s">
        <v>4</v>
      </c>
      <c r="P11" s="9" t="s">
        <v>4</v>
      </c>
      <c r="Q11" s="14">
        <v>854.9000000000001</v>
      </c>
      <c r="R11" s="8"/>
      <c r="S11" s="14">
        <v>239.5</v>
      </c>
      <c r="T11" s="9" t="s">
        <v>4</v>
      </c>
      <c r="U11" s="9" t="s">
        <v>4</v>
      </c>
      <c r="V11" s="14">
        <v>239.5</v>
      </c>
    </row>
    <row r="12" spans="1:22" ht="12.75">
      <c r="A12" s="3" t="s">
        <v>10</v>
      </c>
      <c r="B12" s="33">
        <v>1464.1</v>
      </c>
      <c r="C12" s="3"/>
      <c r="D12" s="14">
        <v>1454.3</v>
      </c>
      <c r="E12" s="9" t="s">
        <v>4</v>
      </c>
      <c r="F12" s="9" t="s">
        <v>4</v>
      </c>
      <c r="G12" s="14">
        <v>1454.3</v>
      </c>
      <c r="H12" s="8"/>
      <c r="I12" s="14">
        <v>380.2</v>
      </c>
      <c r="J12" s="9" t="s">
        <v>4</v>
      </c>
      <c r="K12" s="9" t="s">
        <v>4</v>
      </c>
      <c r="L12" s="14">
        <v>380.2</v>
      </c>
      <c r="M12" s="8"/>
      <c r="N12" s="14">
        <v>837.0999999999999</v>
      </c>
      <c r="O12" s="9" t="s">
        <v>4</v>
      </c>
      <c r="P12" s="9" t="s">
        <v>4</v>
      </c>
      <c r="Q12" s="14">
        <v>837.0999999999999</v>
      </c>
      <c r="R12" s="8"/>
      <c r="S12" s="14">
        <v>237</v>
      </c>
      <c r="T12" s="9" t="s">
        <v>4</v>
      </c>
      <c r="U12" s="9" t="s">
        <v>4</v>
      </c>
      <c r="V12" s="14">
        <v>237</v>
      </c>
    </row>
    <row r="13" spans="1:22" ht="12.75">
      <c r="A13" s="3" t="s">
        <v>11</v>
      </c>
      <c r="B13" s="33">
        <v>1431.7</v>
      </c>
      <c r="C13" s="3"/>
      <c r="D13" s="14">
        <v>1418.2</v>
      </c>
      <c r="E13" s="9" t="s">
        <v>4</v>
      </c>
      <c r="F13" s="9" t="s">
        <v>4</v>
      </c>
      <c r="G13" s="14">
        <v>1418.2</v>
      </c>
      <c r="H13" s="8"/>
      <c r="I13" s="14">
        <v>368.4</v>
      </c>
      <c r="J13" s="9" t="s">
        <v>4</v>
      </c>
      <c r="K13" s="9" t="s">
        <v>4</v>
      </c>
      <c r="L13" s="14">
        <v>368.4</v>
      </c>
      <c r="M13" s="8"/>
      <c r="N13" s="14">
        <v>816.5</v>
      </c>
      <c r="O13" s="9" t="s">
        <v>4</v>
      </c>
      <c r="P13" s="9" t="s">
        <v>4</v>
      </c>
      <c r="Q13" s="14">
        <v>816.5</v>
      </c>
      <c r="R13" s="8"/>
      <c r="S13" s="14">
        <v>233.29999999999998</v>
      </c>
      <c r="T13" s="9" t="s">
        <v>4</v>
      </c>
      <c r="U13" s="9" t="s">
        <v>4</v>
      </c>
      <c r="V13" s="14">
        <v>233.29999999999998</v>
      </c>
    </row>
    <row r="14" spans="1:22" ht="12.75">
      <c r="A14" s="3" t="s">
        <v>12</v>
      </c>
      <c r="B14" s="33">
        <v>1410.5</v>
      </c>
      <c r="C14" s="3"/>
      <c r="D14" s="14">
        <v>1401.5</v>
      </c>
      <c r="E14" s="9" t="s">
        <v>4</v>
      </c>
      <c r="F14" s="9" t="s">
        <v>4</v>
      </c>
      <c r="G14" s="14">
        <v>1401.5</v>
      </c>
      <c r="H14" s="8"/>
      <c r="I14" s="14">
        <v>363.2</v>
      </c>
      <c r="J14" s="9" t="s">
        <v>4</v>
      </c>
      <c r="K14" s="9" t="s">
        <v>4</v>
      </c>
      <c r="L14" s="14">
        <v>363.2</v>
      </c>
      <c r="M14" s="8"/>
      <c r="N14" s="14">
        <v>807.8</v>
      </c>
      <c r="O14" s="9" t="s">
        <v>4</v>
      </c>
      <c r="P14" s="9" t="s">
        <v>4</v>
      </c>
      <c r="Q14" s="14">
        <v>807.8</v>
      </c>
      <c r="R14" s="8"/>
      <c r="S14" s="14">
        <v>230.5</v>
      </c>
      <c r="T14" s="9" t="s">
        <v>4</v>
      </c>
      <c r="U14" s="9" t="s">
        <v>4</v>
      </c>
      <c r="V14" s="14">
        <v>230.5</v>
      </c>
    </row>
    <row r="15" spans="1:22" ht="12.75">
      <c r="A15" s="3" t="s">
        <v>13</v>
      </c>
      <c r="B15" s="33">
        <v>1400.5</v>
      </c>
      <c r="C15" s="3"/>
      <c r="D15" s="14">
        <v>1392.3</v>
      </c>
      <c r="E15" s="9" t="s">
        <v>4</v>
      </c>
      <c r="F15" s="9" t="s">
        <v>4</v>
      </c>
      <c r="G15" s="14">
        <v>1392.3</v>
      </c>
      <c r="H15" s="8"/>
      <c r="I15" s="14">
        <v>359.1</v>
      </c>
      <c r="J15" s="9" t="s">
        <v>4</v>
      </c>
      <c r="K15" s="9" t="s">
        <v>4</v>
      </c>
      <c r="L15" s="14">
        <v>359.1</v>
      </c>
      <c r="M15" s="8"/>
      <c r="N15" s="14">
        <v>804.5</v>
      </c>
      <c r="O15" s="9" t="s">
        <v>4</v>
      </c>
      <c r="P15" s="9" t="s">
        <v>4</v>
      </c>
      <c r="Q15" s="14">
        <v>804.5</v>
      </c>
      <c r="R15" s="8"/>
      <c r="S15" s="14">
        <v>228.7</v>
      </c>
      <c r="T15" s="9" t="s">
        <v>4</v>
      </c>
      <c r="U15" s="9" t="s">
        <v>4</v>
      </c>
      <c r="V15" s="14">
        <v>228.7</v>
      </c>
    </row>
    <row r="16" spans="1:22" ht="12.75">
      <c r="A16" s="3" t="s">
        <v>14</v>
      </c>
      <c r="B16" s="33">
        <v>1380.7</v>
      </c>
      <c r="C16" s="3"/>
      <c r="D16" s="14">
        <v>1372.1</v>
      </c>
      <c r="E16" s="9" t="s">
        <v>4</v>
      </c>
      <c r="F16" s="9" t="s">
        <v>4</v>
      </c>
      <c r="G16" s="14">
        <v>1372.1</v>
      </c>
      <c r="H16" s="8"/>
      <c r="I16" s="14">
        <v>356.3</v>
      </c>
      <c r="J16" s="9" t="s">
        <v>4</v>
      </c>
      <c r="K16" s="9" t="s">
        <v>4</v>
      </c>
      <c r="L16" s="14">
        <v>356.3</v>
      </c>
      <c r="M16" s="8"/>
      <c r="N16" s="14">
        <v>790.5</v>
      </c>
      <c r="O16" s="9" t="s">
        <v>4</v>
      </c>
      <c r="P16" s="9" t="s">
        <v>4</v>
      </c>
      <c r="Q16" s="14">
        <v>790.5</v>
      </c>
      <c r="R16" s="8"/>
      <c r="S16" s="14">
        <v>225.3</v>
      </c>
      <c r="T16" s="9" t="s">
        <v>4</v>
      </c>
      <c r="U16" s="9" t="s">
        <v>4</v>
      </c>
      <c r="V16" s="14">
        <v>225.3</v>
      </c>
    </row>
    <row r="17" spans="1:22" ht="12.75">
      <c r="A17" s="3" t="s">
        <v>15</v>
      </c>
      <c r="B17" s="33">
        <v>1364.8999999999999</v>
      </c>
      <c r="C17" s="3"/>
      <c r="D17" s="14">
        <v>1355.7000000000003</v>
      </c>
      <c r="E17" s="9" t="s">
        <v>4</v>
      </c>
      <c r="F17" s="9" t="s">
        <v>4</v>
      </c>
      <c r="G17" s="14">
        <v>1355.7000000000003</v>
      </c>
      <c r="H17" s="8"/>
      <c r="I17" s="14">
        <v>349.5</v>
      </c>
      <c r="J17" s="9" t="s">
        <v>4</v>
      </c>
      <c r="K17" s="9" t="s">
        <v>4</v>
      </c>
      <c r="L17" s="14">
        <v>349.5</v>
      </c>
      <c r="M17" s="8"/>
      <c r="N17" s="14">
        <v>781.8000000000001</v>
      </c>
      <c r="O17" s="9" t="s">
        <v>4</v>
      </c>
      <c r="P17" s="9" t="s">
        <v>4</v>
      </c>
      <c r="Q17" s="14">
        <v>781.8000000000001</v>
      </c>
      <c r="R17" s="8"/>
      <c r="S17" s="14">
        <v>224.39999999999998</v>
      </c>
      <c r="T17" s="9" t="s">
        <v>4</v>
      </c>
      <c r="U17" s="9" t="s">
        <v>4</v>
      </c>
      <c r="V17" s="14">
        <v>224.39999999999998</v>
      </c>
    </row>
    <row r="18" spans="1:22" ht="12.75">
      <c r="A18" s="3" t="s">
        <v>16</v>
      </c>
      <c r="B18" s="33">
        <v>1359.4</v>
      </c>
      <c r="C18" s="3"/>
      <c r="D18" s="14">
        <v>1352.1</v>
      </c>
      <c r="E18" s="9" t="s">
        <v>4</v>
      </c>
      <c r="F18" s="9" t="s">
        <v>4</v>
      </c>
      <c r="G18" s="14">
        <v>1352.1</v>
      </c>
      <c r="H18" s="8"/>
      <c r="I18" s="14">
        <v>347.1</v>
      </c>
      <c r="J18" s="9" t="s">
        <v>4</v>
      </c>
      <c r="K18" s="9" t="s">
        <v>4</v>
      </c>
      <c r="L18" s="14">
        <v>347.1</v>
      </c>
      <c r="M18" s="8"/>
      <c r="N18" s="14">
        <v>780.5</v>
      </c>
      <c r="O18" s="9" t="s">
        <v>4</v>
      </c>
      <c r="P18" s="9" t="s">
        <v>4</v>
      </c>
      <c r="Q18" s="14">
        <v>780.5</v>
      </c>
      <c r="R18" s="8"/>
      <c r="S18" s="14">
        <v>224.5</v>
      </c>
      <c r="T18" s="9" t="s">
        <v>4</v>
      </c>
      <c r="U18" s="9" t="s">
        <v>4</v>
      </c>
      <c r="V18" s="14">
        <v>224.5</v>
      </c>
    </row>
    <row r="19" spans="1:22" ht="12.75">
      <c r="A19" s="3" t="s">
        <v>17</v>
      </c>
      <c r="B19" s="33">
        <v>1350</v>
      </c>
      <c r="C19" s="3"/>
      <c r="D19" s="14">
        <v>1342.5</v>
      </c>
      <c r="E19" s="9" t="s">
        <v>4</v>
      </c>
      <c r="F19" s="9" t="s">
        <v>4</v>
      </c>
      <c r="G19" s="14">
        <v>1342.5</v>
      </c>
      <c r="H19" s="8"/>
      <c r="I19" s="14">
        <v>344.7</v>
      </c>
      <c r="J19" s="9" t="s">
        <v>4</v>
      </c>
      <c r="K19" s="9" t="s">
        <v>4</v>
      </c>
      <c r="L19" s="14">
        <v>344.7</v>
      </c>
      <c r="M19" s="8"/>
      <c r="N19" s="14">
        <v>775.6</v>
      </c>
      <c r="O19" s="9" t="s">
        <v>4</v>
      </c>
      <c r="P19" s="9" t="s">
        <v>4</v>
      </c>
      <c r="Q19" s="14">
        <v>775.6</v>
      </c>
      <c r="R19" s="8"/>
      <c r="S19" s="14">
        <v>222.2</v>
      </c>
      <c r="T19" s="9" t="s">
        <v>4</v>
      </c>
      <c r="U19" s="9" t="s">
        <v>4</v>
      </c>
      <c r="V19" s="14">
        <v>222.2</v>
      </c>
    </row>
    <row r="20" spans="1:22" ht="12.75">
      <c r="A20" s="3" t="s">
        <v>18</v>
      </c>
      <c r="B20" s="33">
        <v>1344.1999999999998</v>
      </c>
      <c r="C20" s="3"/>
      <c r="D20" s="14">
        <v>1336.6</v>
      </c>
      <c r="E20" s="9" t="s">
        <v>4</v>
      </c>
      <c r="F20" s="9" t="s">
        <v>4</v>
      </c>
      <c r="G20" s="14">
        <v>1336.6</v>
      </c>
      <c r="H20" s="8"/>
      <c r="I20" s="14">
        <v>343.4</v>
      </c>
      <c r="J20" s="9" t="s">
        <v>4</v>
      </c>
      <c r="K20" s="9" t="s">
        <v>4</v>
      </c>
      <c r="L20" s="14">
        <v>343.4</v>
      </c>
      <c r="M20" s="8"/>
      <c r="N20" s="14">
        <v>772.3</v>
      </c>
      <c r="O20" s="9" t="s">
        <v>4</v>
      </c>
      <c r="P20" s="9" t="s">
        <v>4</v>
      </c>
      <c r="Q20" s="14">
        <v>772.3</v>
      </c>
      <c r="R20" s="8"/>
      <c r="S20" s="14">
        <v>220.89999999999998</v>
      </c>
      <c r="T20" s="9" t="s">
        <v>4</v>
      </c>
      <c r="U20" s="9" t="s">
        <v>4</v>
      </c>
      <c r="V20" s="14">
        <v>220.89999999999998</v>
      </c>
    </row>
    <row r="21" spans="1:22" ht="12.75">
      <c r="A21" s="3" t="s">
        <v>19</v>
      </c>
      <c r="B21" s="33">
        <v>1344</v>
      </c>
      <c r="C21" s="3"/>
      <c r="D21" s="14">
        <v>1338.4</v>
      </c>
      <c r="E21" s="9" t="s">
        <v>4</v>
      </c>
      <c r="F21" s="9" t="s">
        <v>4</v>
      </c>
      <c r="G21" s="14">
        <v>1338.4</v>
      </c>
      <c r="H21" s="8"/>
      <c r="I21" s="14">
        <v>344.9</v>
      </c>
      <c r="J21" s="9" t="s">
        <v>4</v>
      </c>
      <c r="K21" s="9" t="s">
        <v>4</v>
      </c>
      <c r="L21" s="14">
        <v>344.9</v>
      </c>
      <c r="M21" s="8"/>
      <c r="N21" s="14">
        <v>772.4</v>
      </c>
      <c r="O21" s="9" t="s">
        <v>4</v>
      </c>
      <c r="P21" s="9" t="s">
        <v>4</v>
      </c>
      <c r="Q21" s="14">
        <v>772.4</v>
      </c>
      <c r="R21" s="8"/>
      <c r="S21" s="14">
        <v>221.10000000000002</v>
      </c>
      <c r="T21" s="9" t="s">
        <v>4</v>
      </c>
      <c r="U21" s="9" t="s">
        <v>4</v>
      </c>
      <c r="V21" s="14">
        <v>221.10000000000002</v>
      </c>
    </row>
    <row r="22" spans="1:22" ht="12.75">
      <c r="A22" s="3" t="s">
        <v>20</v>
      </c>
      <c r="B22" s="33">
        <v>1340.6999999999998</v>
      </c>
      <c r="C22" s="3"/>
      <c r="D22" s="14">
        <v>1332.9999999999998</v>
      </c>
      <c r="E22" s="9" t="s">
        <v>4</v>
      </c>
      <c r="F22" s="9" t="s">
        <v>4</v>
      </c>
      <c r="G22" s="14">
        <v>1332.9999999999998</v>
      </c>
      <c r="H22" s="8"/>
      <c r="I22" s="14">
        <v>337.9</v>
      </c>
      <c r="J22" s="9" t="s">
        <v>4</v>
      </c>
      <c r="K22" s="9" t="s">
        <v>4</v>
      </c>
      <c r="L22" s="14">
        <v>337.9</v>
      </c>
      <c r="M22" s="8"/>
      <c r="N22" s="14">
        <v>773.3</v>
      </c>
      <c r="O22" s="9" t="s">
        <v>4</v>
      </c>
      <c r="P22" s="9" t="s">
        <v>4</v>
      </c>
      <c r="Q22" s="14">
        <v>773.3</v>
      </c>
      <c r="R22" s="8"/>
      <c r="S22" s="14">
        <v>221.8</v>
      </c>
      <c r="T22" s="9" t="s">
        <v>4</v>
      </c>
      <c r="U22" s="9" t="s">
        <v>4</v>
      </c>
      <c r="V22" s="14">
        <v>221.8</v>
      </c>
    </row>
    <row r="23" spans="1:22" ht="12.75">
      <c r="A23" s="3" t="s">
        <v>21</v>
      </c>
      <c r="B23" s="33">
        <v>1327.2</v>
      </c>
      <c r="C23" s="3"/>
      <c r="D23" s="14">
        <v>1315.3</v>
      </c>
      <c r="E23" s="9" t="s">
        <v>4</v>
      </c>
      <c r="F23" s="9" t="s">
        <v>4</v>
      </c>
      <c r="G23" s="14">
        <v>1315.3</v>
      </c>
      <c r="H23" s="8"/>
      <c r="I23" s="14">
        <v>330.5</v>
      </c>
      <c r="J23" s="9" t="s">
        <v>4</v>
      </c>
      <c r="K23" s="9" t="s">
        <v>4</v>
      </c>
      <c r="L23" s="14">
        <v>330.5</v>
      </c>
      <c r="M23" s="8"/>
      <c r="N23" s="14">
        <v>765.5</v>
      </c>
      <c r="O23" s="9" t="s">
        <v>4</v>
      </c>
      <c r="P23" s="9" t="s">
        <v>4</v>
      </c>
      <c r="Q23" s="14">
        <v>765.5</v>
      </c>
      <c r="R23" s="8"/>
      <c r="S23" s="14">
        <v>219.29999999999998</v>
      </c>
      <c r="T23" s="9" t="s">
        <v>4</v>
      </c>
      <c r="U23" s="9" t="s">
        <v>4</v>
      </c>
      <c r="V23" s="14">
        <v>219.29999999999998</v>
      </c>
    </row>
    <row r="24" spans="1:22" ht="12.75">
      <c r="A24" s="3" t="s">
        <v>22</v>
      </c>
      <c r="B24" s="33">
        <v>1321.9</v>
      </c>
      <c r="C24" s="3"/>
      <c r="D24" s="14">
        <v>1306.5000000000002</v>
      </c>
      <c r="E24" s="9" t="s">
        <v>4</v>
      </c>
      <c r="F24" s="9" t="s">
        <v>4</v>
      </c>
      <c r="G24" s="14">
        <v>1306.5000000000002</v>
      </c>
      <c r="H24" s="8"/>
      <c r="I24" s="14">
        <v>322.1</v>
      </c>
      <c r="J24" s="9" t="s">
        <v>4</v>
      </c>
      <c r="K24" s="9" t="s">
        <v>4</v>
      </c>
      <c r="L24" s="14">
        <v>322.1</v>
      </c>
      <c r="M24" s="8"/>
      <c r="N24" s="14">
        <v>765.2</v>
      </c>
      <c r="O24" s="9" t="s">
        <v>4</v>
      </c>
      <c r="P24" s="9" t="s">
        <v>4</v>
      </c>
      <c r="Q24" s="14">
        <v>765.2</v>
      </c>
      <c r="R24" s="8"/>
      <c r="S24" s="14">
        <v>219.2</v>
      </c>
      <c r="T24" s="9" t="s">
        <v>4</v>
      </c>
      <c r="U24" s="9" t="s">
        <v>4</v>
      </c>
      <c r="V24" s="14">
        <v>219.2</v>
      </c>
    </row>
    <row r="25" spans="1:22" ht="12.75">
      <c r="A25" s="3" t="s">
        <v>23</v>
      </c>
      <c r="B25" s="33">
        <v>1325.3000000000002</v>
      </c>
      <c r="C25" s="3"/>
      <c r="D25" s="14">
        <v>1312.1</v>
      </c>
      <c r="E25" s="9" t="s">
        <v>4</v>
      </c>
      <c r="F25" s="9" t="s">
        <v>4</v>
      </c>
      <c r="G25" s="14">
        <v>1312.1</v>
      </c>
      <c r="H25" s="8"/>
      <c r="I25" s="14">
        <v>319.4</v>
      </c>
      <c r="J25" s="9" t="s">
        <v>4</v>
      </c>
      <c r="K25" s="9" t="s">
        <v>4</v>
      </c>
      <c r="L25" s="14">
        <v>319.4</v>
      </c>
      <c r="M25" s="8"/>
      <c r="N25" s="14">
        <v>771.3</v>
      </c>
      <c r="O25" s="9" t="s">
        <v>4</v>
      </c>
      <c r="P25" s="9" t="s">
        <v>4</v>
      </c>
      <c r="Q25" s="14">
        <v>771.3</v>
      </c>
      <c r="R25" s="8"/>
      <c r="S25" s="14">
        <v>221.4</v>
      </c>
      <c r="T25" s="9" t="s">
        <v>4</v>
      </c>
      <c r="U25" s="9" t="s">
        <v>4</v>
      </c>
      <c r="V25" s="14">
        <v>221.4</v>
      </c>
    </row>
    <row r="26" spans="1:22" ht="12.75">
      <c r="A26" s="3" t="s">
        <v>24</v>
      </c>
      <c r="B26" s="33">
        <v>1314.3</v>
      </c>
      <c r="C26" s="3"/>
      <c r="D26" s="14">
        <v>1303.7</v>
      </c>
      <c r="E26" s="9" t="s">
        <v>4</v>
      </c>
      <c r="F26" s="9" t="s">
        <v>4</v>
      </c>
      <c r="G26" s="14">
        <v>1303.7</v>
      </c>
      <c r="H26" s="8"/>
      <c r="I26" s="14">
        <v>314.1</v>
      </c>
      <c r="J26" s="9" t="s">
        <v>4</v>
      </c>
      <c r="K26" s="9" t="s">
        <v>4</v>
      </c>
      <c r="L26" s="14">
        <v>314.1</v>
      </c>
      <c r="M26" s="8"/>
      <c r="N26" s="14">
        <v>768.3</v>
      </c>
      <c r="O26" s="9" t="s">
        <v>4</v>
      </c>
      <c r="P26" s="9" t="s">
        <v>4</v>
      </c>
      <c r="Q26" s="14">
        <v>768.3</v>
      </c>
      <c r="R26" s="8"/>
      <c r="S26" s="14">
        <v>221.3</v>
      </c>
      <c r="T26" s="9" t="s">
        <v>4</v>
      </c>
      <c r="U26" s="9" t="s">
        <v>4</v>
      </c>
      <c r="V26" s="14">
        <v>221.3</v>
      </c>
    </row>
    <row r="27" spans="1:22" ht="12.75">
      <c r="A27" s="3" t="s">
        <v>25</v>
      </c>
      <c r="B27" s="33">
        <v>1309.6999999999998</v>
      </c>
      <c r="C27" s="3"/>
      <c r="D27" s="14">
        <v>1299.4</v>
      </c>
      <c r="E27" s="9" t="s">
        <v>4</v>
      </c>
      <c r="F27" s="9" t="s">
        <v>4</v>
      </c>
      <c r="G27" s="14">
        <v>1299.4</v>
      </c>
      <c r="H27" s="8"/>
      <c r="I27" s="14">
        <v>312</v>
      </c>
      <c r="J27" s="9" t="s">
        <v>4</v>
      </c>
      <c r="K27" s="9" t="s">
        <v>4</v>
      </c>
      <c r="L27" s="14">
        <v>312</v>
      </c>
      <c r="M27" s="8"/>
      <c r="N27" s="14">
        <v>767.4</v>
      </c>
      <c r="O27" s="9" t="s">
        <v>4</v>
      </c>
      <c r="P27" s="9" t="s">
        <v>4</v>
      </c>
      <c r="Q27" s="14">
        <v>767.4</v>
      </c>
      <c r="R27" s="8"/>
      <c r="S27" s="14">
        <v>220</v>
      </c>
      <c r="T27" s="9" t="s">
        <v>4</v>
      </c>
      <c r="U27" s="9" t="s">
        <v>4</v>
      </c>
      <c r="V27" s="14">
        <v>220</v>
      </c>
    </row>
    <row r="28" spans="1:22" ht="12.75">
      <c r="A28" s="3" t="s">
        <v>26</v>
      </c>
      <c r="B28" s="33">
        <v>1304.5</v>
      </c>
      <c r="C28" s="3"/>
      <c r="D28" s="14">
        <v>1293.1</v>
      </c>
      <c r="E28" s="9" t="s">
        <v>4</v>
      </c>
      <c r="F28" s="9" t="s">
        <v>4</v>
      </c>
      <c r="G28" s="14">
        <v>1293.1</v>
      </c>
      <c r="H28" s="8"/>
      <c r="I28" s="14">
        <v>306.3</v>
      </c>
      <c r="J28" s="9" t="s">
        <v>4</v>
      </c>
      <c r="K28" s="9" t="s">
        <v>4</v>
      </c>
      <c r="L28" s="14">
        <v>306.3</v>
      </c>
      <c r="M28" s="8"/>
      <c r="N28" s="14">
        <v>766</v>
      </c>
      <c r="O28" s="9" t="s">
        <v>4</v>
      </c>
      <c r="P28" s="9" t="s">
        <v>4</v>
      </c>
      <c r="Q28" s="14">
        <v>766</v>
      </c>
      <c r="R28" s="8"/>
      <c r="S28" s="14">
        <v>220.8</v>
      </c>
      <c r="T28" s="9" t="s">
        <v>4</v>
      </c>
      <c r="U28" s="9" t="s">
        <v>4</v>
      </c>
      <c r="V28" s="14">
        <v>220.8</v>
      </c>
    </row>
    <row r="29" spans="1:22" ht="12.75">
      <c r="A29" s="3" t="s">
        <v>27</v>
      </c>
      <c r="B29" s="33">
        <v>1297.5</v>
      </c>
      <c r="C29" s="3"/>
      <c r="D29" s="14">
        <v>1286.8000000000002</v>
      </c>
      <c r="E29" s="9" t="s">
        <v>4</v>
      </c>
      <c r="F29" s="9" t="s">
        <v>4</v>
      </c>
      <c r="G29" s="14">
        <v>1286.8000000000002</v>
      </c>
      <c r="H29" s="8"/>
      <c r="I29" s="14">
        <v>304</v>
      </c>
      <c r="J29" s="9" t="s">
        <v>4</v>
      </c>
      <c r="K29" s="9" t="s">
        <v>4</v>
      </c>
      <c r="L29" s="14">
        <v>304</v>
      </c>
      <c r="M29" s="8"/>
      <c r="N29" s="14">
        <v>762.4</v>
      </c>
      <c r="O29" s="9" t="s">
        <v>4</v>
      </c>
      <c r="P29" s="9" t="s">
        <v>4</v>
      </c>
      <c r="Q29" s="14">
        <v>762.4</v>
      </c>
      <c r="R29" s="8"/>
      <c r="S29" s="14">
        <v>220.39999999999998</v>
      </c>
      <c r="T29" s="9" t="s">
        <v>4</v>
      </c>
      <c r="U29" s="9" t="s">
        <v>4</v>
      </c>
      <c r="V29" s="14">
        <v>220.39999999999998</v>
      </c>
    </row>
    <row r="30" spans="1:22" ht="12.75">
      <c r="A30" s="3" t="s">
        <v>28</v>
      </c>
      <c r="B30" s="33">
        <v>1288.1</v>
      </c>
      <c r="C30" s="3"/>
      <c r="D30" s="14">
        <v>1275.6</v>
      </c>
      <c r="E30" s="9" t="s">
        <v>4</v>
      </c>
      <c r="F30" s="9" t="s">
        <v>4</v>
      </c>
      <c r="G30" s="14">
        <v>1275.6</v>
      </c>
      <c r="H30" s="8"/>
      <c r="I30" s="14">
        <v>300.2</v>
      </c>
      <c r="J30" s="9" t="s">
        <v>4</v>
      </c>
      <c r="K30" s="9" t="s">
        <v>4</v>
      </c>
      <c r="L30" s="14">
        <v>300.2</v>
      </c>
      <c r="M30" s="8"/>
      <c r="N30" s="14">
        <v>755.9</v>
      </c>
      <c r="O30" s="9" t="s">
        <v>4</v>
      </c>
      <c r="P30" s="9" t="s">
        <v>4</v>
      </c>
      <c r="Q30" s="14">
        <v>755.9</v>
      </c>
      <c r="R30" s="8"/>
      <c r="S30" s="14">
        <v>219.5</v>
      </c>
      <c r="T30" s="9" t="s">
        <v>4</v>
      </c>
      <c r="U30" s="9" t="s">
        <v>4</v>
      </c>
      <c r="V30" s="14">
        <v>219.5</v>
      </c>
    </row>
    <row r="31" spans="1:22" ht="12.75">
      <c r="A31" s="3" t="s">
        <v>29</v>
      </c>
      <c r="B31" s="33">
        <v>1273.1</v>
      </c>
      <c r="C31" s="3"/>
      <c r="D31" s="14">
        <v>1259.7</v>
      </c>
      <c r="E31" s="9" t="s">
        <v>4</v>
      </c>
      <c r="F31" s="9" t="s">
        <v>4</v>
      </c>
      <c r="G31" s="14">
        <v>1259.7</v>
      </c>
      <c r="H31" s="8"/>
      <c r="I31" s="14">
        <v>298.1</v>
      </c>
      <c r="J31" s="9" t="s">
        <v>4</v>
      </c>
      <c r="K31" s="9" t="s">
        <v>4</v>
      </c>
      <c r="L31" s="14">
        <v>298.1</v>
      </c>
      <c r="M31" s="8"/>
      <c r="N31" s="14">
        <v>745.3</v>
      </c>
      <c r="O31" s="9" t="s">
        <v>4</v>
      </c>
      <c r="P31" s="9" t="s">
        <v>4</v>
      </c>
      <c r="Q31" s="14">
        <v>745.3</v>
      </c>
      <c r="R31" s="8"/>
      <c r="S31" s="14">
        <v>216.3</v>
      </c>
      <c r="T31" s="9" t="s">
        <v>4</v>
      </c>
      <c r="U31" s="9" t="s">
        <v>4</v>
      </c>
      <c r="V31" s="14">
        <v>216.3</v>
      </c>
    </row>
    <row r="32" spans="1:22" ht="12.75">
      <c r="A32" s="3" t="s">
        <v>30</v>
      </c>
      <c r="B32" s="33">
        <v>1263.1</v>
      </c>
      <c r="C32" s="3"/>
      <c r="D32" s="14">
        <v>1249.3999999999999</v>
      </c>
      <c r="E32" s="9" t="s">
        <v>4</v>
      </c>
      <c r="F32" s="9" t="s">
        <v>4</v>
      </c>
      <c r="G32" s="14">
        <v>1249.3999999999999</v>
      </c>
      <c r="H32" s="8"/>
      <c r="I32" s="14">
        <v>295.3</v>
      </c>
      <c r="J32" s="9" t="s">
        <v>4</v>
      </c>
      <c r="K32" s="9" t="s">
        <v>4</v>
      </c>
      <c r="L32" s="14">
        <v>295.3</v>
      </c>
      <c r="M32" s="8"/>
      <c r="N32" s="14">
        <v>739.0999999999999</v>
      </c>
      <c r="O32" s="9" t="s">
        <v>4</v>
      </c>
      <c r="P32" s="9" t="s">
        <v>4</v>
      </c>
      <c r="Q32" s="14">
        <v>739.0999999999999</v>
      </c>
      <c r="R32" s="8"/>
      <c r="S32" s="14">
        <v>215</v>
      </c>
      <c r="T32" s="9" t="s">
        <v>4</v>
      </c>
      <c r="U32" s="9" t="s">
        <v>4</v>
      </c>
      <c r="V32" s="14">
        <v>215</v>
      </c>
    </row>
    <row r="33" spans="1:22" ht="12.75">
      <c r="A33" s="3" t="s">
        <v>31</v>
      </c>
      <c r="B33" s="33">
        <v>1244.7</v>
      </c>
      <c r="C33" s="3"/>
      <c r="D33" s="14">
        <v>1231.7</v>
      </c>
      <c r="E33" s="9" t="s">
        <v>4</v>
      </c>
      <c r="F33" s="9" t="s">
        <v>4</v>
      </c>
      <c r="G33" s="14">
        <v>1231.7</v>
      </c>
      <c r="H33" s="8"/>
      <c r="I33" s="14">
        <v>292.20000000000005</v>
      </c>
      <c r="J33" s="9" t="s">
        <v>4</v>
      </c>
      <c r="K33" s="9" t="s">
        <v>4</v>
      </c>
      <c r="L33" s="14">
        <v>292.20000000000005</v>
      </c>
      <c r="M33" s="8"/>
      <c r="N33" s="14">
        <v>727.7</v>
      </c>
      <c r="O33" s="9" t="s">
        <v>4</v>
      </c>
      <c r="P33" s="9" t="s">
        <v>4</v>
      </c>
      <c r="Q33" s="14">
        <v>727.7</v>
      </c>
      <c r="R33" s="8"/>
      <c r="S33" s="14">
        <v>211.8</v>
      </c>
      <c r="T33" s="9" t="s">
        <v>4</v>
      </c>
      <c r="U33" s="9" t="s">
        <v>4</v>
      </c>
      <c r="V33" s="14">
        <v>211.8</v>
      </c>
    </row>
    <row r="34" spans="1:22" ht="12.75">
      <c r="A34" s="3" t="s">
        <v>32</v>
      </c>
      <c r="B34" s="33">
        <v>1229</v>
      </c>
      <c r="C34" s="3"/>
      <c r="D34" s="14">
        <v>1216.3</v>
      </c>
      <c r="E34" s="9" t="s">
        <v>4</v>
      </c>
      <c r="F34" s="9" t="s">
        <v>4</v>
      </c>
      <c r="G34" s="14">
        <v>1216.3</v>
      </c>
      <c r="H34" s="8"/>
      <c r="I34" s="14">
        <v>290.6</v>
      </c>
      <c r="J34" s="9" t="s">
        <v>4</v>
      </c>
      <c r="K34" s="9" t="s">
        <v>4</v>
      </c>
      <c r="L34" s="14">
        <v>290.6</v>
      </c>
      <c r="M34" s="8"/>
      <c r="N34" s="14">
        <v>717.3</v>
      </c>
      <c r="O34" s="9" t="s">
        <v>4</v>
      </c>
      <c r="P34" s="9" t="s">
        <v>4</v>
      </c>
      <c r="Q34" s="14">
        <v>717.3</v>
      </c>
      <c r="R34" s="8"/>
      <c r="S34" s="14">
        <v>208.4</v>
      </c>
      <c r="T34" s="9" t="s">
        <v>4</v>
      </c>
      <c r="U34" s="9" t="s">
        <v>4</v>
      </c>
      <c r="V34" s="14">
        <v>208.4</v>
      </c>
    </row>
    <row r="35" spans="1:22" ht="12.75">
      <c r="A35" s="3" t="s">
        <v>33</v>
      </c>
      <c r="B35" s="33">
        <v>1222.9</v>
      </c>
      <c r="C35" s="3"/>
      <c r="D35" s="14">
        <v>1209.2</v>
      </c>
      <c r="E35" s="9" t="s">
        <v>4</v>
      </c>
      <c r="F35" s="9" t="s">
        <v>4</v>
      </c>
      <c r="G35" s="14">
        <v>1209.2</v>
      </c>
      <c r="H35" s="8"/>
      <c r="I35" s="14">
        <v>290.2</v>
      </c>
      <c r="J35" s="9" t="s">
        <v>4</v>
      </c>
      <c r="K35" s="9" t="s">
        <v>4</v>
      </c>
      <c r="L35" s="14">
        <v>290.2</v>
      </c>
      <c r="M35" s="8"/>
      <c r="N35" s="14">
        <v>712.1</v>
      </c>
      <c r="O35" s="9" t="s">
        <v>4</v>
      </c>
      <c r="P35" s="9" t="s">
        <v>4</v>
      </c>
      <c r="Q35" s="14">
        <v>712.1</v>
      </c>
      <c r="R35" s="8"/>
      <c r="S35" s="14">
        <v>206.9</v>
      </c>
      <c r="T35" s="9" t="s">
        <v>4</v>
      </c>
      <c r="U35" s="9" t="s">
        <v>4</v>
      </c>
      <c r="V35" s="14">
        <v>206.9</v>
      </c>
    </row>
    <row r="36" spans="1:22" ht="12.75">
      <c r="A36" s="3" t="s">
        <v>34</v>
      </c>
      <c r="B36" s="33">
        <v>1200.7</v>
      </c>
      <c r="C36" s="3"/>
      <c r="D36" s="14">
        <v>1187.9</v>
      </c>
      <c r="E36" s="9" t="s">
        <v>4</v>
      </c>
      <c r="F36" s="9" t="s">
        <v>4</v>
      </c>
      <c r="G36" s="14">
        <v>1187.9</v>
      </c>
      <c r="H36" s="8"/>
      <c r="I36" s="14">
        <v>285.2</v>
      </c>
      <c r="J36" s="9" t="s">
        <v>4</v>
      </c>
      <c r="K36" s="9" t="s">
        <v>4</v>
      </c>
      <c r="L36" s="14">
        <v>285.2</v>
      </c>
      <c r="M36" s="8"/>
      <c r="N36" s="14">
        <v>699</v>
      </c>
      <c r="O36" s="9" t="s">
        <v>4</v>
      </c>
      <c r="P36" s="9" t="s">
        <v>4</v>
      </c>
      <c r="Q36" s="14">
        <v>699</v>
      </c>
      <c r="R36" s="8"/>
      <c r="S36" s="14">
        <v>203.7</v>
      </c>
      <c r="T36" s="9" t="s">
        <v>4</v>
      </c>
      <c r="U36" s="9" t="s">
        <v>4</v>
      </c>
      <c r="V36" s="14">
        <v>203.7</v>
      </c>
    </row>
    <row r="37" spans="1:22" ht="12.75">
      <c r="A37" s="3" t="s">
        <v>35</v>
      </c>
      <c r="B37" s="33">
        <v>1184.1</v>
      </c>
      <c r="C37" s="3"/>
      <c r="D37" s="14">
        <v>1172.8</v>
      </c>
      <c r="E37" s="9" t="s">
        <v>4</v>
      </c>
      <c r="F37" s="9" t="s">
        <v>4</v>
      </c>
      <c r="G37" s="14">
        <v>1172.8</v>
      </c>
      <c r="H37" s="8"/>
      <c r="I37" s="14">
        <v>281.4</v>
      </c>
      <c r="J37" s="9" t="s">
        <v>4</v>
      </c>
      <c r="K37" s="9" t="s">
        <v>4</v>
      </c>
      <c r="L37" s="14">
        <v>281.4</v>
      </c>
      <c r="M37" s="8"/>
      <c r="N37" s="14">
        <v>689.8</v>
      </c>
      <c r="O37" s="9" t="s">
        <v>4</v>
      </c>
      <c r="P37" s="9" t="s">
        <v>4</v>
      </c>
      <c r="Q37" s="14">
        <v>689.8</v>
      </c>
      <c r="R37" s="8"/>
      <c r="S37" s="14">
        <v>201.60000000000002</v>
      </c>
      <c r="T37" s="9" t="s">
        <v>4</v>
      </c>
      <c r="U37" s="9" t="s">
        <v>4</v>
      </c>
      <c r="V37" s="14">
        <v>201.60000000000002</v>
      </c>
    </row>
    <row r="38" spans="1:22" ht="12.75">
      <c r="A38" s="3" t="s">
        <v>36</v>
      </c>
      <c r="B38" s="33">
        <v>1159.3</v>
      </c>
      <c r="C38" s="3"/>
      <c r="D38" s="14">
        <v>1151</v>
      </c>
      <c r="E38" s="9" t="s">
        <v>4</v>
      </c>
      <c r="F38" s="9" t="s">
        <v>4</v>
      </c>
      <c r="G38" s="14">
        <v>1151</v>
      </c>
      <c r="H38" s="8"/>
      <c r="I38" s="14">
        <v>274.5</v>
      </c>
      <c r="J38" s="9" t="s">
        <v>4</v>
      </c>
      <c r="K38" s="9" t="s">
        <v>4</v>
      </c>
      <c r="L38" s="14">
        <v>274.5</v>
      </c>
      <c r="M38" s="8"/>
      <c r="N38" s="14">
        <v>677.2</v>
      </c>
      <c r="O38" s="9" t="s">
        <v>4</v>
      </c>
      <c r="P38" s="9" t="s">
        <v>4</v>
      </c>
      <c r="Q38" s="14">
        <v>677.2</v>
      </c>
      <c r="R38" s="8"/>
      <c r="S38" s="14">
        <v>199.3</v>
      </c>
      <c r="T38" s="9" t="s">
        <v>4</v>
      </c>
      <c r="U38" s="9" t="s">
        <v>4</v>
      </c>
      <c r="V38" s="14">
        <v>199.3</v>
      </c>
    </row>
    <row r="39" spans="1:22" ht="12.75">
      <c r="A39" s="3" t="s">
        <v>37</v>
      </c>
      <c r="B39" s="33">
        <v>1162.9</v>
      </c>
      <c r="C39" s="3"/>
      <c r="D39" s="14">
        <v>1153.6</v>
      </c>
      <c r="E39" s="9" t="s">
        <v>4</v>
      </c>
      <c r="F39" s="9" t="s">
        <v>4</v>
      </c>
      <c r="G39" s="14">
        <v>1153.6</v>
      </c>
      <c r="H39" s="8"/>
      <c r="I39" s="14">
        <v>276.79999999999995</v>
      </c>
      <c r="J39" s="9" t="s">
        <v>4</v>
      </c>
      <c r="K39" s="9" t="s">
        <v>4</v>
      </c>
      <c r="L39" s="14">
        <v>276.79999999999995</v>
      </c>
      <c r="M39" s="8"/>
      <c r="N39" s="14">
        <v>678.3000000000001</v>
      </c>
      <c r="O39" s="9" t="s">
        <v>4</v>
      </c>
      <c r="P39" s="9" t="s">
        <v>4</v>
      </c>
      <c r="Q39" s="14">
        <v>678.3000000000001</v>
      </c>
      <c r="R39" s="8"/>
      <c r="S39" s="14">
        <v>198.5</v>
      </c>
      <c r="T39" s="9" t="s">
        <v>4</v>
      </c>
      <c r="U39" s="9" t="s">
        <v>4</v>
      </c>
      <c r="V39" s="14">
        <v>198.5</v>
      </c>
    </row>
    <row r="40" spans="1:22" ht="12.75">
      <c r="A40" s="3" t="s">
        <v>38</v>
      </c>
      <c r="B40" s="33">
        <v>1152.2</v>
      </c>
      <c r="C40" s="3"/>
      <c r="D40" s="14">
        <v>1143.1</v>
      </c>
      <c r="E40" s="9" t="s">
        <v>4</v>
      </c>
      <c r="F40" s="9" t="s">
        <v>4</v>
      </c>
      <c r="G40" s="14">
        <v>1143.1</v>
      </c>
      <c r="H40" s="8"/>
      <c r="I40" s="14">
        <v>274</v>
      </c>
      <c r="J40" s="9" t="s">
        <v>4</v>
      </c>
      <c r="K40" s="9" t="s">
        <v>4</v>
      </c>
      <c r="L40" s="14">
        <v>274</v>
      </c>
      <c r="M40" s="8"/>
      <c r="N40" s="14">
        <v>672.3</v>
      </c>
      <c r="O40" s="9" t="s">
        <v>4</v>
      </c>
      <c r="P40" s="9" t="s">
        <v>4</v>
      </c>
      <c r="Q40" s="14">
        <v>672.3</v>
      </c>
      <c r="R40" s="8"/>
      <c r="S40" s="14">
        <v>196.8</v>
      </c>
      <c r="T40" s="9" t="s">
        <v>4</v>
      </c>
      <c r="U40" s="9" t="s">
        <v>4</v>
      </c>
      <c r="V40" s="14">
        <v>196.8</v>
      </c>
    </row>
    <row r="41" spans="1:22" ht="12.75">
      <c r="A41" s="3" t="s">
        <v>39</v>
      </c>
      <c r="B41" s="33">
        <v>1144</v>
      </c>
      <c r="C41" s="3"/>
      <c r="D41" s="14">
        <v>1135.7</v>
      </c>
      <c r="E41" s="9" t="s">
        <v>4</v>
      </c>
      <c r="F41" s="9" t="s">
        <v>4</v>
      </c>
      <c r="G41" s="14">
        <v>1135.7</v>
      </c>
      <c r="H41" s="8"/>
      <c r="I41" s="14">
        <v>272.6</v>
      </c>
      <c r="J41" s="9" t="s">
        <v>4</v>
      </c>
      <c r="K41" s="9" t="s">
        <v>4</v>
      </c>
      <c r="L41" s="14">
        <v>272.6</v>
      </c>
      <c r="M41" s="8"/>
      <c r="N41" s="14">
        <v>667.9000000000001</v>
      </c>
      <c r="O41" s="9" t="s">
        <v>4</v>
      </c>
      <c r="P41" s="9" t="s">
        <v>4</v>
      </c>
      <c r="Q41" s="14">
        <v>667.9000000000001</v>
      </c>
      <c r="R41" s="8"/>
      <c r="S41" s="14">
        <v>195.2</v>
      </c>
      <c r="T41" s="9" t="s">
        <v>4</v>
      </c>
      <c r="U41" s="9" t="s">
        <v>4</v>
      </c>
      <c r="V41" s="14">
        <v>195.2</v>
      </c>
    </row>
    <row r="42" spans="1:22" ht="12.75">
      <c r="A42" s="3" t="s">
        <v>40</v>
      </c>
      <c r="B42" s="33">
        <v>1113.3000000000002</v>
      </c>
      <c r="C42" s="3"/>
      <c r="D42" s="14">
        <v>1106.7</v>
      </c>
      <c r="E42" s="9" t="s">
        <v>4</v>
      </c>
      <c r="F42" s="9" t="s">
        <v>4</v>
      </c>
      <c r="G42" s="14">
        <v>1106.7</v>
      </c>
      <c r="H42" s="8"/>
      <c r="I42" s="14">
        <v>265.4</v>
      </c>
      <c r="J42" s="9" t="s">
        <v>4</v>
      </c>
      <c r="K42" s="9" t="s">
        <v>4</v>
      </c>
      <c r="L42" s="14">
        <v>265.4</v>
      </c>
      <c r="M42" s="8"/>
      <c r="N42" s="14">
        <v>650.5</v>
      </c>
      <c r="O42" s="9" t="s">
        <v>4</v>
      </c>
      <c r="P42" s="9" t="s">
        <v>4</v>
      </c>
      <c r="Q42" s="14">
        <v>650.5</v>
      </c>
      <c r="R42" s="8"/>
      <c r="S42" s="14">
        <v>190.8</v>
      </c>
      <c r="T42" s="9" t="s">
        <v>4</v>
      </c>
      <c r="U42" s="9" t="s">
        <v>4</v>
      </c>
      <c r="V42" s="14">
        <v>190.8</v>
      </c>
    </row>
    <row r="43" spans="1:22" ht="12.75">
      <c r="A43" s="3" t="s">
        <v>41</v>
      </c>
      <c r="B43" s="33">
        <v>1104.7</v>
      </c>
      <c r="C43" s="3"/>
      <c r="D43" s="14">
        <v>1096</v>
      </c>
      <c r="E43" s="9" t="s">
        <v>4</v>
      </c>
      <c r="F43" s="9" t="s">
        <v>4</v>
      </c>
      <c r="G43" s="14">
        <v>1096</v>
      </c>
      <c r="H43" s="8"/>
      <c r="I43" s="14">
        <v>262</v>
      </c>
      <c r="J43" s="9" t="s">
        <v>4</v>
      </c>
      <c r="K43" s="9" t="s">
        <v>4</v>
      </c>
      <c r="L43" s="14">
        <v>262</v>
      </c>
      <c r="M43" s="8"/>
      <c r="N43" s="14">
        <v>644.4</v>
      </c>
      <c r="O43" s="9" t="s">
        <v>4</v>
      </c>
      <c r="P43" s="9" t="s">
        <v>4</v>
      </c>
      <c r="Q43" s="14">
        <v>644.4</v>
      </c>
      <c r="R43" s="8"/>
      <c r="S43" s="14">
        <v>189.60000000000002</v>
      </c>
      <c r="T43" s="9" t="s">
        <v>4</v>
      </c>
      <c r="U43" s="9" t="s">
        <v>4</v>
      </c>
      <c r="V43" s="14">
        <v>189.60000000000002</v>
      </c>
    </row>
    <row r="44" spans="1:22" ht="12.75">
      <c r="A44" s="3" t="s">
        <v>42</v>
      </c>
      <c r="B44" s="33">
        <v>1093.6</v>
      </c>
      <c r="C44" s="3"/>
      <c r="D44" s="14">
        <v>1085.3999999999999</v>
      </c>
      <c r="E44" s="9" t="s">
        <v>4</v>
      </c>
      <c r="F44" s="9" t="s">
        <v>4</v>
      </c>
      <c r="G44" s="14">
        <v>1085.3999999999999</v>
      </c>
      <c r="H44" s="8"/>
      <c r="I44" s="14">
        <v>260.8</v>
      </c>
      <c r="J44" s="9" t="s">
        <v>4</v>
      </c>
      <c r="K44" s="9" t="s">
        <v>4</v>
      </c>
      <c r="L44" s="14">
        <v>260.8</v>
      </c>
      <c r="M44" s="8"/>
      <c r="N44" s="14">
        <v>637.3</v>
      </c>
      <c r="O44" s="9" t="s">
        <v>4</v>
      </c>
      <c r="P44" s="9" t="s">
        <v>4</v>
      </c>
      <c r="Q44" s="14">
        <v>637.3</v>
      </c>
      <c r="R44" s="8"/>
      <c r="S44" s="14">
        <v>187.3</v>
      </c>
      <c r="T44" s="9" t="s">
        <v>4</v>
      </c>
      <c r="U44" s="9" t="s">
        <v>4</v>
      </c>
      <c r="V44" s="14">
        <v>187.3</v>
      </c>
    </row>
    <row r="45" spans="1:22" ht="12.75">
      <c r="A45" s="3" t="s">
        <v>43</v>
      </c>
      <c r="B45" s="33">
        <v>1074.7</v>
      </c>
      <c r="C45" s="3"/>
      <c r="D45" s="14">
        <v>1067.3</v>
      </c>
      <c r="E45" s="9" t="s">
        <v>4</v>
      </c>
      <c r="F45" s="9" t="s">
        <v>4</v>
      </c>
      <c r="G45" s="14">
        <v>1067.3</v>
      </c>
      <c r="H45" s="8"/>
      <c r="I45" s="14">
        <v>258.5</v>
      </c>
      <c r="J45" s="9" t="s">
        <v>4</v>
      </c>
      <c r="K45" s="9" t="s">
        <v>4</v>
      </c>
      <c r="L45" s="14">
        <v>258.5</v>
      </c>
      <c r="M45" s="8"/>
      <c r="N45" s="14">
        <v>625.5</v>
      </c>
      <c r="O45" s="9" t="s">
        <v>4</v>
      </c>
      <c r="P45" s="9" t="s">
        <v>4</v>
      </c>
      <c r="Q45" s="14">
        <v>625.5</v>
      </c>
      <c r="R45" s="8"/>
      <c r="S45" s="14">
        <v>183.29999999999998</v>
      </c>
      <c r="T45" s="9" t="s">
        <v>4</v>
      </c>
      <c r="U45" s="9" t="s">
        <v>4</v>
      </c>
      <c r="V45" s="14">
        <v>183.29999999999998</v>
      </c>
    </row>
    <row r="46" spans="1:22" ht="12.75">
      <c r="A46" s="3" t="s">
        <v>44</v>
      </c>
      <c r="B46" s="33">
        <v>1060.4</v>
      </c>
      <c r="C46" s="3"/>
      <c r="D46" s="14">
        <v>1054</v>
      </c>
      <c r="E46" s="9" t="s">
        <v>4</v>
      </c>
      <c r="F46" s="9" t="s">
        <v>4</v>
      </c>
      <c r="G46" s="14">
        <v>1054</v>
      </c>
      <c r="H46" s="8"/>
      <c r="I46" s="14">
        <v>255.1</v>
      </c>
      <c r="J46" s="9" t="s">
        <v>4</v>
      </c>
      <c r="K46" s="9" t="s">
        <v>4</v>
      </c>
      <c r="L46" s="14">
        <v>255.1</v>
      </c>
      <c r="M46" s="8"/>
      <c r="N46" s="14">
        <v>617.9</v>
      </c>
      <c r="O46" s="9" t="s">
        <v>4</v>
      </c>
      <c r="P46" s="9" t="s">
        <v>4</v>
      </c>
      <c r="Q46" s="14">
        <v>617.9</v>
      </c>
      <c r="R46" s="8"/>
      <c r="S46" s="14">
        <v>181</v>
      </c>
      <c r="T46" s="9" t="s">
        <v>4</v>
      </c>
      <c r="U46" s="9" t="s">
        <v>4</v>
      </c>
      <c r="V46" s="14">
        <v>181</v>
      </c>
    </row>
    <row r="47" spans="1:22" ht="12.75">
      <c r="A47" s="3" t="s">
        <v>45</v>
      </c>
      <c r="B47" s="33">
        <v>1044.8</v>
      </c>
      <c r="C47" s="3"/>
      <c r="D47" s="14">
        <v>1037</v>
      </c>
      <c r="E47" s="9" t="s">
        <v>4</v>
      </c>
      <c r="F47" s="9" t="s">
        <v>4</v>
      </c>
      <c r="G47" s="14">
        <v>1037</v>
      </c>
      <c r="H47" s="8"/>
      <c r="I47" s="14">
        <v>252.4</v>
      </c>
      <c r="J47" s="9" t="s">
        <v>4</v>
      </c>
      <c r="K47" s="9" t="s">
        <v>4</v>
      </c>
      <c r="L47" s="14">
        <v>252.4</v>
      </c>
      <c r="M47" s="8"/>
      <c r="N47" s="14">
        <v>607.6</v>
      </c>
      <c r="O47" s="9" t="s">
        <v>4</v>
      </c>
      <c r="P47" s="9" t="s">
        <v>4</v>
      </c>
      <c r="Q47" s="14">
        <v>607.6</v>
      </c>
      <c r="R47" s="8"/>
      <c r="S47" s="14">
        <v>177</v>
      </c>
      <c r="T47" s="9" t="s">
        <v>4</v>
      </c>
      <c r="U47" s="9" t="s">
        <v>4</v>
      </c>
      <c r="V47" s="14">
        <v>177</v>
      </c>
    </row>
    <row r="48" spans="1:22" ht="12.75">
      <c r="A48" s="3" t="s">
        <v>46</v>
      </c>
      <c r="B48" s="33">
        <v>1044.7</v>
      </c>
      <c r="C48" s="3"/>
      <c r="D48" s="14">
        <v>1038.3</v>
      </c>
      <c r="E48" s="9" t="s">
        <v>4</v>
      </c>
      <c r="F48" s="9" t="s">
        <v>4</v>
      </c>
      <c r="G48" s="14">
        <v>1038.3</v>
      </c>
      <c r="H48" s="8"/>
      <c r="I48" s="14">
        <v>253.8</v>
      </c>
      <c r="J48" s="9" t="s">
        <v>4</v>
      </c>
      <c r="K48" s="9" t="s">
        <v>4</v>
      </c>
      <c r="L48" s="14">
        <v>253.8</v>
      </c>
      <c r="M48" s="8"/>
      <c r="N48" s="14">
        <v>607.7</v>
      </c>
      <c r="O48" s="9" t="s">
        <v>4</v>
      </c>
      <c r="P48" s="9" t="s">
        <v>4</v>
      </c>
      <c r="Q48" s="14">
        <v>607.7</v>
      </c>
      <c r="R48" s="8"/>
      <c r="S48" s="14">
        <v>176.8</v>
      </c>
      <c r="T48" s="9" t="s">
        <v>4</v>
      </c>
      <c r="U48" s="9" t="s">
        <v>4</v>
      </c>
      <c r="V48" s="14">
        <v>176.8</v>
      </c>
    </row>
    <row r="49" spans="1:22" ht="12.75">
      <c r="A49" s="3" t="s">
        <v>47</v>
      </c>
      <c r="B49" s="33">
        <v>1035.6</v>
      </c>
      <c r="C49" s="3"/>
      <c r="D49" s="14">
        <v>1029.2</v>
      </c>
      <c r="E49" s="9" t="s">
        <v>4</v>
      </c>
      <c r="F49" s="9" t="s">
        <v>4</v>
      </c>
      <c r="G49" s="14">
        <v>1029.2</v>
      </c>
      <c r="H49" s="8"/>
      <c r="I49" s="14">
        <v>252.89999999999998</v>
      </c>
      <c r="J49" s="9" t="s">
        <v>4</v>
      </c>
      <c r="K49" s="9" t="s">
        <v>4</v>
      </c>
      <c r="L49" s="14">
        <v>252.89999999999998</v>
      </c>
      <c r="M49" s="8"/>
      <c r="N49" s="14">
        <v>601.8000000000001</v>
      </c>
      <c r="O49" s="9" t="s">
        <v>4</v>
      </c>
      <c r="P49" s="9" t="s">
        <v>4</v>
      </c>
      <c r="Q49" s="14">
        <v>601.8000000000001</v>
      </c>
      <c r="R49" s="8"/>
      <c r="S49" s="14">
        <v>174.5</v>
      </c>
      <c r="T49" s="9" t="s">
        <v>4</v>
      </c>
      <c r="U49" s="9" t="s">
        <v>4</v>
      </c>
      <c r="V49" s="14">
        <v>174.5</v>
      </c>
    </row>
    <row r="50" spans="1:22" ht="12.75">
      <c r="A50" s="3" t="s">
        <v>48</v>
      </c>
      <c r="B50" s="33">
        <v>1029.8999999999999</v>
      </c>
      <c r="C50" s="3"/>
      <c r="D50" s="14">
        <v>1024.7</v>
      </c>
      <c r="E50" s="9" t="s">
        <v>4</v>
      </c>
      <c r="F50" s="9" t="s">
        <v>4</v>
      </c>
      <c r="G50" s="14">
        <v>1024.7</v>
      </c>
      <c r="H50" s="8"/>
      <c r="I50" s="14">
        <v>254.2</v>
      </c>
      <c r="J50" s="9" t="s">
        <v>4</v>
      </c>
      <c r="K50" s="9" t="s">
        <v>4</v>
      </c>
      <c r="L50" s="14">
        <v>254.2</v>
      </c>
      <c r="M50" s="8"/>
      <c r="N50" s="14">
        <v>598</v>
      </c>
      <c r="O50" s="9" t="s">
        <v>4</v>
      </c>
      <c r="P50" s="9" t="s">
        <v>4</v>
      </c>
      <c r="Q50" s="14">
        <v>598</v>
      </c>
      <c r="R50" s="8"/>
      <c r="S50" s="14">
        <v>172.5</v>
      </c>
      <c r="T50" s="9" t="s">
        <v>4</v>
      </c>
      <c r="U50" s="9" t="s">
        <v>4</v>
      </c>
      <c r="V50" s="14">
        <v>172.5</v>
      </c>
    </row>
    <row r="51" spans="1:22" ht="12.75">
      <c r="A51" s="3" t="s">
        <v>49</v>
      </c>
      <c r="B51" s="33">
        <v>1008.5999999999999</v>
      </c>
      <c r="C51" s="3"/>
      <c r="D51" s="14">
        <v>1003.0999999999999</v>
      </c>
      <c r="E51" s="9" t="s">
        <v>4</v>
      </c>
      <c r="F51" s="9" t="s">
        <v>4</v>
      </c>
      <c r="G51" s="14">
        <v>1003.0999999999999</v>
      </c>
      <c r="H51" s="8"/>
      <c r="I51" s="14">
        <v>249.89999999999998</v>
      </c>
      <c r="J51" s="9" t="s">
        <v>4</v>
      </c>
      <c r="K51" s="9" t="s">
        <v>4</v>
      </c>
      <c r="L51" s="14">
        <v>249.89999999999998</v>
      </c>
      <c r="M51" s="8"/>
      <c r="N51" s="14">
        <v>584.5</v>
      </c>
      <c r="O51" s="9" t="s">
        <v>4</v>
      </c>
      <c r="P51" s="9" t="s">
        <v>4</v>
      </c>
      <c r="Q51" s="14">
        <v>584.5</v>
      </c>
      <c r="R51" s="8"/>
      <c r="S51" s="14">
        <v>168.7</v>
      </c>
      <c r="T51" s="9" t="s">
        <v>4</v>
      </c>
      <c r="U51" s="9" t="s">
        <v>4</v>
      </c>
      <c r="V51" s="14">
        <v>168.7</v>
      </c>
    </row>
    <row r="52" spans="1:22" ht="12.75">
      <c r="A52" s="3" t="s">
        <v>50</v>
      </c>
      <c r="B52" s="33">
        <v>999.5</v>
      </c>
      <c r="C52" s="3"/>
      <c r="D52" s="14">
        <v>993.9000000000001</v>
      </c>
      <c r="E52" s="9" t="s">
        <v>4</v>
      </c>
      <c r="F52" s="9" t="s">
        <v>4</v>
      </c>
      <c r="G52" s="14">
        <v>993.9000000000001</v>
      </c>
      <c r="H52" s="8"/>
      <c r="I52" s="14">
        <v>247.1</v>
      </c>
      <c r="J52" s="9" t="s">
        <v>4</v>
      </c>
      <c r="K52" s="9" t="s">
        <v>4</v>
      </c>
      <c r="L52" s="14">
        <v>247.1</v>
      </c>
      <c r="M52" s="8"/>
      <c r="N52" s="14">
        <v>580.1</v>
      </c>
      <c r="O52" s="9" t="s">
        <v>4</v>
      </c>
      <c r="P52" s="9" t="s">
        <v>4</v>
      </c>
      <c r="Q52" s="14">
        <v>580.1</v>
      </c>
      <c r="R52" s="8"/>
      <c r="S52" s="14">
        <v>166.7</v>
      </c>
      <c r="T52" s="9" t="s">
        <v>4</v>
      </c>
      <c r="U52" s="9" t="s">
        <v>4</v>
      </c>
      <c r="V52" s="14">
        <v>166.7</v>
      </c>
    </row>
    <row r="53" spans="1:22" ht="12.75">
      <c r="A53" s="3" t="s">
        <v>51</v>
      </c>
      <c r="B53" s="33">
        <v>990.9000000000001</v>
      </c>
      <c r="C53" s="3"/>
      <c r="D53" s="14">
        <v>985.4</v>
      </c>
      <c r="E53" s="9" t="s">
        <v>4</v>
      </c>
      <c r="F53" s="9" t="s">
        <v>4</v>
      </c>
      <c r="G53" s="14">
        <v>985.4</v>
      </c>
      <c r="H53" s="8"/>
      <c r="I53" s="14">
        <v>245.9</v>
      </c>
      <c r="J53" s="9" t="s">
        <v>4</v>
      </c>
      <c r="K53" s="9" t="s">
        <v>4</v>
      </c>
      <c r="L53" s="14">
        <v>245.9</v>
      </c>
      <c r="M53" s="8"/>
      <c r="N53" s="14">
        <v>574.6</v>
      </c>
      <c r="O53" s="9" t="s">
        <v>4</v>
      </c>
      <c r="P53" s="9" t="s">
        <v>4</v>
      </c>
      <c r="Q53" s="14">
        <v>574.6</v>
      </c>
      <c r="R53" s="8"/>
      <c r="S53" s="14">
        <v>164.89999999999998</v>
      </c>
      <c r="T53" s="9" t="s">
        <v>4</v>
      </c>
      <c r="U53" s="9" t="s">
        <v>4</v>
      </c>
      <c r="V53" s="14">
        <v>164.89999999999998</v>
      </c>
    </row>
    <row r="54" spans="1:22" ht="12.75">
      <c r="A54" s="3" t="s">
        <v>52</v>
      </c>
      <c r="B54" s="33">
        <v>975.5</v>
      </c>
      <c r="C54" s="3"/>
      <c r="D54" s="14">
        <v>969</v>
      </c>
      <c r="E54" s="9" t="s">
        <v>4</v>
      </c>
      <c r="F54" s="9" t="s">
        <v>4</v>
      </c>
      <c r="G54" s="14">
        <v>969</v>
      </c>
      <c r="H54" s="8"/>
      <c r="I54" s="14">
        <v>242.5</v>
      </c>
      <c r="J54" s="9" t="s">
        <v>4</v>
      </c>
      <c r="K54" s="9" t="s">
        <v>4</v>
      </c>
      <c r="L54" s="14">
        <v>242.5</v>
      </c>
      <c r="M54" s="8"/>
      <c r="N54" s="14">
        <v>565.3000000000001</v>
      </c>
      <c r="O54" s="9" t="s">
        <v>4</v>
      </c>
      <c r="P54" s="9" t="s">
        <v>4</v>
      </c>
      <c r="Q54" s="14">
        <v>565.3000000000001</v>
      </c>
      <c r="R54" s="8"/>
      <c r="S54" s="14">
        <v>161.2</v>
      </c>
      <c r="T54" s="9" t="s">
        <v>4</v>
      </c>
      <c r="U54" s="9" t="s">
        <v>4</v>
      </c>
      <c r="V54" s="14">
        <v>161.2</v>
      </c>
    </row>
    <row r="55" spans="1:22" ht="12.75">
      <c r="A55" s="3" t="s">
        <v>53</v>
      </c>
      <c r="B55" s="33">
        <v>974.9000000000001</v>
      </c>
      <c r="C55" s="3"/>
      <c r="D55" s="14">
        <v>966.8</v>
      </c>
      <c r="E55" s="9" t="s">
        <v>4</v>
      </c>
      <c r="F55" s="9" t="s">
        <v>4</v>
      </c>
      <c r="G55" s="14">
        <v>966.8</v>
      </c>
      <c r="H55" s="8"/>
      <c r="I55" s="14">
        <v>242.4</v>
      </c>
      <c r="J55" s="9" t="s">
        <v>4</v>
      </c>
      <c r="K55" s="9" t="s">
        <v>4</v>
      </c>
      <c r="L55" s="14">
        <v>242.4</v>
      </c>
      <c r="M55" s="8"/>
      <c r="N55" s="14">
        <v>563.5</v>
      </c>
      <c r="O55" s="9" t="s">
        <v>4</v>
      </c>
      <c r="P55" s="9" t="s">
        <v>4</v>
      </c>
      <c r="Q55" s="14">
        <v>563.5</v>
      </c>
      <c r="R55" s="8"/>
      <c r="S55" s="14">
        <v>160.89999999999998</v>
      </c>
      <c r="T55" s="9" t="s">
        <v>4</v>
      </c>
      <c r="U55" s="9" t="s">
        <v>4</v>
      </c>
      <c r="V55" s="14">
        <v>160.89999999999998</v>
      </c>
    </row>
    <row r="56" spans="1:22" ht="12.75">
      <c r="A56" s="3" t="s">
        <v>54</v>
      </c>
      <c r="B56" s="33">
        <v>961.6</v>
      </c>
      <c r="C56" s="3"/>
      <c r="D56" s="14">
        <v>952.5999999999999</v>
      </c>
      <c r="E56" s="9" t="s">
        <v>4</v>
      </c>
      <c r="F56" s="9" t="s">
        <v>4</v>
      </c>
      <c r="G56" s="14">
        <v>952.5999999999999</v>
      </c>
      <c r="H56" s="8"/>
      <c r="I56" s="14">
        <v>239.1</v>
      </c>
      <c r="J56" s="9" t="s">
        <v>4</v>
      </c>
      <c r="K56" s="9" t="s">
        <v>4</v>
      </c>
      <c r="L56" s="14">
        <v>239.1</v>
      </c>
      <c r="M56" s="8"/>
      <c r="N56" s="14">
        <v>555.1999999999999</v>
      </c>
      <c r="O56" s="9" t="s">
        <v>4</v>
      </c>
      <c r="P56" s="9" t="s">
        <v>4</v>
      </c>
      <c r="Q56" s="14">
        <v>555.1999999999999</v>
      </c>
      <c r="R56" s="8"/>
      <c r="S56" s="14">
        <v>158.3</v>
      </c>
      <c r="T56" s="9" t="s">
        <v>4</v>
      </c>
      <c r="U56" s="9" t="s">
        <v>4</v>
      </c>
      <c r="V56" s="14">
        <v>158.3</v>
      </c>
    </row>
    <row r="57" spans="1:22" ht="12.75">
      <c r="A57" s="3" t="s">
        <v>55</v>
      </c>
      <c r="B57" s="33">
        <v>951.8</v>
      </c>
      <c r="C57" s="3"/>
      <c r="D57" s="14">
        <v>942.7000000000002</v>
      </c>
      <c r="E57" s="9" t="s">
        <v>4</v>
      </c>
      <c r="F57" s="9" t="s">
        <v>4</v>
      </c>
      <c r="G57" s="14">
        <v>942.7000000000002</v>
      </c>
      <c r="H57" s="8"/>
      <c r="I57" s="14">
        <v>233.8</v>
      </c>
      <c r="J57" s="9" t="s">
        <v>4</v>
      </c>
      <c r="K57" s="9" t="s">
        <v>4</v>
      </c>
      <c r="L57" s="14">
        <v>233.8</v>
      </c>
      <c r="M57" s="8"/>
      <c r="N57" s="14">
        <v>550.8000000000001</v>
      </c>
      <c r="O57" s="9" t="s">
        <v>4</v>
      </c>
      <c r="P57" s="9" t="s">
        <v>4</v>
      </c>
      <c r="Q57" s="14">
        <v>550.8000000000001</v>
      </c>
      <c r="R57" s="8"/>
      <c r="S57" s="14">
        <v>158.10000000000002</v>
      </c>
      <c r="T57" s="9" t="s">
        <v>4</v>
      </c>
      <c r="U57" s="9" t="s">
        <v>4</v>
      </c>
      <c r="V57" s="14">
        <v>158.10000000000002</v>
      </c>
    </row>
    <row r="58" spans="1:22" ht="12.75">
      <c r="A58" s="3" t="s">
        <v>56</v>
      </c>
      <c r="B58" s="33">
        <v>951.2</v>
      </c>
      <c r="C58" s="3"/>
      <c r="D58" s="14">
        <v>940.9000000000001</v>
      </c>
      <c r="E58" s="9" t="s">
        <v>4</v>
      </c>
      <c r="F58" s="9" t="s">
        <v>4</v>
      </c>
      <c r="G58" s="14">
        <v>940.9000000000001</v>
      </c>
      <c r="H58" s="8"/>
      <c r="I58" s="14">
        <v>233</v>
      </c>
      <c r="J58" s="9" t="s">
        <v>4</v>
      </c>
      <c r="K58" s="9" t="s">
        <v>4</v>
      </c>
      <c r="L58" s="14">
        <v>233</v>
      </c>
      <c r="M58" s="8"/>
      <c r="N58" s="14">
        <v>549.6</v>
      </c>
      <c r="O58" s="9" t="s">
        <v>4</v>
      </c>
      <c r="P58" s="9" t="s">
        <v>4</v>
      </c>
      <c r="Q58" s="14">
        <v>549.6</v>
      </c>
      <c r="R58" s="8"/>
      <c r="S58" s="14">
        <v>158.3</v>
      </c>
      <c r="T58" s="9" t="s">
        <v>4</v>
      </c>
      <c r="U58" s="9" t="s">
        <v>4</v>
      </c>
      <c r="V58" s="14">
        <v>158.3</v>
      </c>
    </row>
    <row r="59" spans="1:22" ht="12.75">
      <c r="A59" s="3" t="s">
        <v>57</v>
      </c>
      <c r="B59" s="33">
        <v>946.0999999999999</v>
      </c>
      <c r="C59" s="3"/>
      <c r="D59" s="14">
        <v>936.3</v>
      </c>
      <c r="E59" s="9" t="s">
        <v>4</v>
      </c>
      <c r="F59" s="9" t="s">
        <v>4</v>
      </c>
      <c r="G59" s="14">
        <v>936.3</v>
      </c>
      <c r="H59" s="8"/>
      <c r="I59" s="14">
        <v>234.1</v>
      </c>
      <c r="J59" s="9" t="s">
        <v>4</v>
      </c>
      <c r="K59" s="9" t="s">
        <v>4</v>
      </c>
      <c r="L59" s="14">
        <v>234.1</v>
      </c>
      <c r="M59" s="8"/>
      <c r="N59" s="14">
        <v>544.8</v>
      </c>
      <c r="O59" s="9" t="s">
        <v>4</v>
      </c>
      <c r="P59" s="9" t="s">
        <v>4</v>
      </c>
      <c r="Q59" s="14">
        <v>544.8</v>
      </c>
      <c r="R59" s="8"/>
      <c r="S59" s="14">
        <v>157.4</v>
      </c>
      <c r="T59" s="9" t="s">
        <v>4</v>
      </c>
      <c r="U59" s="9" t="s">
        <v>4</v>
      </c>
      <c r="V59" s="14">
        <v>157.4</v>
      </c>
    </row>
    <row r="60" spans="1:22" ht="12.75">
      <c r="A60" s="3" t="s">
        <v>58</v>
      </c>
      <c r="B60" s="33">
        <v>953</v>
      </c>
      <c r="C60" s="3"/>
      <c r="D60" s="14">
        <v>942.6999999999999</v>
      </c>
      <c r="E60" s="9" t="s">
        <v>4</v>
      </c>
      <c r="F60" s="9" t="s">
        <v>4</v>
      </c>
      <c r="G60" s="14">
        <v>942.6999999999999</v>
      </c>
      <c r="H60" s="8"/>
      <c r="I60" s="14">
        <v>237.89999999999998</v>
      </c>
      <c r="J60" s="9" t="s">
        <v>4</v>
      </c>
      <c r="K60" s="9" t="s">
        <v>4</v>
      </c>
      <c r="L60" s="14">
        <v>237.89999999999998</v>
      </c>
      <c r="M60" s="8"/>
      <c r="N60" s="14">
        <v>546.3</v>
      </c>
      <c r="O60" s="9" t="s">
        <v>4</v>
      </c>
      <c r="P60" s="9" t="s">
        <v>4</v>
      </c>
      <c r="Q60" s="14">
        <v>546.3</v>
      </c>
      <c r="R60" s="8"/>
      <c r="S60" s="14">
        <v>158.5</v>
      </c>
      <c r="T60" s="9" t="s">
        <v>4</v>
      </c>
      <c r="U60" s="9" t="s">
        <v>4</v>
      </c>
      <c r="V60" s="14">
        <v>158.5</v>
      </c>
    </row>
    <row r="61" spans="1:22" ht="12.75">
      <c r="A61" s="3" t="s">
        <v>59</v>
      </c>
      <c r="B61" s="33">
        <v>959.7</v>
      </c>
      <c r="C61" s="3"/>
      <c r="D61" s="14">
        <v>948.8999999999999</v>
      </c>
      <c r="E61" s="9" t="s">
        <v>4</v>
      </c>
      <c r="F61" s="9" t="s">
        <v>4</v>
      </c>
      <c r="G61" s="14">
        <v>948.8999999999999</v>
      </c>
      <c r="H61" s="8"/>
      <c r="I61" s="14">
        <v>242.3</v>
      </c>
      <c r="J61" s="9" t="s">
        <v>4</v>
      </c>
      <c r="K61" s="9" t="s">
        <v>4</v>
      </c>
      <c r="L61" s="14">
        <v>242.3</v>
      </c>
      <c r="M61" s="8"/>
      <c r="N61" s="14">
        <v>547.3</v>
      </c>
      <c r="O61" s="9" t="s">
        <v>4</v>
      </c>
      <c r="P61" s="9" t="s">
        <v>4</v>
      </c>
      <c r="Q61" s="14">
        <v>547.3</v>
      </c>
      <c r="R61" s="8"/>
      <c r="S61" s="14">
        <v>159.3</v>
      </c>
      <c r="T61" s="9" t="s">
        <v>4</v>
      </c>
      <c r="U61" s="9" t="s">
        <v>4</v>
      </c>
      <c r="V61" s="14">
        <v>159.3</v>
      </c>
    </row>
    <row r="62" spans="1:22" ht="12.75">
      <c r="A62" s="3" t="s">
        <v>60</v>
      </c>
      <c r="B62" s="33">
        <v>966.5</v>
      </c>
      <c r="C62" s="3"/>
      <c r="D62" s="14">
        <v>955.7</v>
      </c>
      <c r="E62" s="9" t="s">
        <v>4</v>
      </c>
      <c r="F62" s="9" t="s">
        <v>4</v>
      </c>
      <c r="G62" s="14">
        <v>955.7</v>
      </c>
      <c r="H62" s="8"/>
      <c r="I62" s="14">
        <v>246.7</v>
      </c>
      <c r="J62" s="9" t="s">
        <v>4</v>
      </c>
      <c r="K62" s="9" t="s">
        <v>4</v>
      </c>
      <c r="L62" s="14">
        <v>246.7</v>
      </c>
      <c r="M62" s="8"/>
      <c r="N62" s="14">
        <v>548.5</v>
      </c>
      <c r="O62" s="9" t="s">
        <v>4</v>
      </c>
      <c r="P62" s="9" t="s">
        <v>4</v>
      </c>
      <c r="Q62" s="14">
        <v>548.5</v>
      </c>
      <c r="R62" s="8"/>
      <c r="S62" s="14">
        <v>160.5</v>
      </c>
      <c r="T62" s="9" t="s">
        <v>4</v>
      </c>
      <c r="U62" s="9" t="s">
        <v>4</v>
      </c>
      <c r="V62" s="14">
        <v>160.5</v>
      </c>
    </row>
    <row r="63" spans="1:22" ht="12.75">
      <c r="A63" s="3" t="s">
        <v>61</v>
      </c>
      <c r="B63" s="33">
        <v>958.2</v>
      </c>
      <c r="C63" s="3"/>
      <c r="D63" s="14">
        <v>946.7</v>
      </c>
      <c r="E63" s="9" t="s">
        <v>4</v>
      </c>
      <c r="F63" s="9" t="s">
        <v>4</v>
      </c>
      <c r="G63" s="14">
        <v>946.7</v>
      </c>
      <c r="H63" s="8"/>
      <c r="I63" s="14">
        <v>243.5</v>
      </c>
      <c r="J63" s="9" t="s">
        <v>4</v>
      </c>
      <c r="K63" s="9" t="s">
        <v>4</v>
      </c>
      <c r="L63" s="14">
        <v>243.5</v>
      </c>
      <c r="M63" s="8"/>
      <c r="N63" s="14">
        <v>543.8000000000001</v>
      </c>
      <c r="O63" s="9" t="s">
        <v>4</v>
      </c>
      <c r="P63" s="9" t="s">
        <v>4</v>
      </c>
      <c r="Q63" s="14">
        <v>543.8000000000001</v>
      </c>
      <c r="R63" s="8"/>
      <c r="S63" s="14">
        <v>159.4</v>
      </c>
      <c r="T63" s="9" t="s">
        <v>4</v>
      </c>
      <c r="U63" s="9" t="s">
        <v>4</v>
      </c>
      <c r="V63" s="14">
        <v>159.4</v>
      </c>
    </row>
    <row r="64" spans="1:22" ht="12.75">
      <c r="A64" s="3" t="s">
        <v>62</v>
      </c>
      <c r="B64" s="33">
        <v>951.9</v>
      </c>
      <c r="C64" s="3"/>
      <c r="D64" s="14">
        <v>940.3</v>
      </c>
      <c r="E64" s="9" t="s">
        <v>4</v>
      </c>
      <c r="F64" s="9" t="s">
        <v>4</v>
      </c>
      <c r="G64" s="14">
        <v>940.3</v>
      </c>
      <c r="H64" s="8"/>
      <c r="I64" s="14">
        <v>242.3</v>
      </c>
      <c r="J64" s="9" t="s">
        <v>4</v>
      </c>
      <c r="K64" s="9" t="s">
        <v>4</v>
      </c>
      <c r="L64" s="14">
        <v>242.3</v>
      </c>
      <c r="M64" s="8"/>
      <c r="N64" s="14">
        <v>539</v>
      </c>
      <c r="O64" s="9" t="s">
        <v>4</v>
      </c>
      <c r="P64" s="9" t="s">
        <v>4</v>
      </c>
      <c r="Q64" s="14">
        <v>539</v>
      </c>
      <c r="R64" s="8"/>
      <c r="S64" s="14">
        <v>159</v>
      </c>
      <c r="T64" s="9" t="s">
        <v>4</v>
      </c>
      <c r="U64" s="9" t="s">
        <v>4</v>
      </c>
      <c r="V64" s="14">
        <v>159</v>
      </c>
    </row>
    <row r="65" spans="1:22" ht="12.75">
      <c r="A65" s="10" t="s">
        <v>63</v>
      </c>
      <c r="B65" s="33">
        <v>947.5</v>
      </c>
      <c r="C65" s="10"/>
      <c r="D65" s="14">
        <v>934.9000000000001</v>
      </c>
      <c r="E65" s="9" t="s">
        <v>4</v>
      </c>
      <c r="F65" s="9" t="s">
        <v>4</v>
      </c>
      <c r="G65" s="14">
        <v>934.9000000000001</v>
      </c>
      <c r="H65" s="8"/>
      <c r="I65" s="14">
        <v>242</v>
      </c>
      <c r="J65" s="9" t="s">
        <v>4</v>
      </c>
      <c r="K65" s="9" t="s">
        <v>4</v>
      </c>
      <c r="L65" s="14">
        <v>242</v>
      </c>
      <c r="M65" s="8"/>
      <c r="N65" s="14">
        <v>534.7</v>
      </c>
      <c r="O65" s="9" t="s">
        <v>4</v>
      </c>
      <c r="P65" s="9" t="s">
        <v>4</v>
      </c>
      <c r="Q65" s="14">
        <v>534.7</v>
      </c>
      <c r="R65" s="8"/>
      <c r="S65" s="14">
        <v>158.2</v>
      </c>
      <c r="T65" s="9" t="s">
        <v>4</v>
      </c>
      <c r="U65" s="9" t="s">
        <v>4</v>
      </c>
      <c r="V65" s="14">
        <v>158.2</v>
      </c>
    </row>
    <row r="66" spans="1:22" ht="12.75">
      <c r="A66" s="10" t="s">
        <v>64</v>
      </c>
      <c r="B66" s="33">
        <v>954.9</v>
      </c>
      <c r="C66" s="10"/>
      <c r="D66" s="14">
        <v>942</v>
      </c>
      <c r="E66" s="9" t="s">
        <v>4</v>
      </c>
      <c r="F66" s="9" t="s">
        <v>4</v>
      </c>
      <c r="G66" s="14">
        <v>942</v>
      </c>
      <c r="H66" s="8"/>
      <c r="I66" s="14">
        <v>244.5</v>
      </c>
      <c r="J66" s="9" t="s">
        <v>4</v>
      </c>
      <c r="K66" s="9" t="s">
        <v>4</v>
      </c>
      <c r="L66" s="14">
        <v>244.5</v>
      </c>
      <c r="M66" s="8"/>
      <c r="N66" s="14">
        <v>537.9</v>
      </c>
      <c r="O66" s="9" t="s">
        <v>4</v>
      </c>
      <c r="P66" s="9" t="s">
        <v>4</v>
      </c>
      <c r="Q66" s="14">
        <v>537.9</v>
      </c>
      <c r="R66" s="8"/>
      <c r="S66" s="14">
        <v>159.6</v>
      </c>
      <c r="T66" s="9" t="s">
        <v>4</v>
      </c>
      <c r="U66" s="9" t="s">
        <v>4</v>
      </c>
      <c r="V66" s="14">
        <v>159.6</v>
      </c>
    </row>
    <row r="67" spans="1:22" ht="12.75">
      <c r="A67" s="10" t="s">
        <v>65</v>
      </c>
      <c r="B67" s="33">
        <v>947.1</v>
      </c>
      <c r="C67" s="10"/>
      <c r="D67" s="14">
        <v>934.9999999999999</v>
      </c>
      <c r="E67" s="9" t="s">
        <v>4</v>
      </c>
      <c r="F67" s="9" t="s">
        <v>4</v>
      </c>
      <c r="G67" s="14">
        <v>934.9999999999999</v>
      </c>
      <c r="H67" s="8"/>
      <c r="I67" s="14">
        <v>241.7</v>
      </c>
      <c r="J67" s="9" t="s">
        <v>4</v>
      </c>
      <c r="K67" s="9" t="s">
        <v>4</v>
      </c>
      <c r="L67" s="14">
        <v>241.7</v>
      </c>
      <c r="M67" s="8"/>
      <c r="N67" s="14">
        <v>533.9</v>
      </c>
      <c r="O67" s="9" t="s">
        <v>4</v>
      </c>
      <c r="P67" s="9" t="s">
        <v>4</v>
      </c>
      <c r="Q67" s="14">
        <v>533.9</v>
      </c>
      <c r="R67" s="8"/>
      <c r="S67" s="14">
        <v>159.4</v>
      </c>
      <c r="T67" s="9" t="s">
        <v>4</v>
      </c>
      <c r="U67" s="9" t="s">
        <v>4</v>
      </c>
      <c r="V67" s="14">
        <v>159.4</v>
      </c>
    </row>
    <row r="68" spans="1:22" ht="12.75">
      <c r="A68" s="10" t="s">
        <v>66</v>
      </c>
      <c r="B68" s="33">
        <v>949.7</v>
      </c>
      <c r="C68" s="10"/>
      <c r="D68" s="14">
        <v>938</v>
      </c>
      <c r="E68" s="9" t="s">
        <v>4</v>
      </c>
      <c r="F68" s="9" t="s">
        <v>4</v>
      </c>
      <c r="G68" s="14">
        <v>938</v>
      </c>
      <c r="H68" s="8"/>
      <c r="I68" s="14">
        <v>243.5</v>
      </c>
      <c r="J68" s="9" t="s">
        <v>4</v>
      </c>
      <c r="K68" s="9" t="s">
        <v>4</v>
      </c>
      <c r="L68" s="14">
        <v>243.5</v>
      </c>
      <c r="M68" s="8"/>
      <c r="N68" s="14">
        <v>535.1</v>
      </c>
      <c r="O68" s="9" t="s">
        <v>4</v>
      </c>
      <c r="P68" s="9" t="s">
        <v>4</v>
      </c>
      <c r="Q68" s="14">
        <v>535.1</v>
      </c>
      <c r="R68" s="8"/>
      <c r="S68" s="14">
        <v>159.4</v>
      </c>
      <c r="T68" s="9" t="s">
        <v>4</v>
      </c>
      <c r="U68" s="9" t="s">
        <v>4</v>
      </c>
      <c r="V68" s="14">
        <v>159.4</v>
      </c>
    </row>
    <row r="69" spans="1:22" ht="12.75">
      <c r="A69" s="10" t="s">
        <v>67</v>
      </c>
      <c r="B69" s="33">
        <v>950</v>
      </c>
      <c r="C69" s="10"/>
      <c r="D69" s="14">
        <v>938.2</v>
      </c>
      <c r="E69" s="9" t="s">
        <v>4</v>
      </c>
      <c r="F69" s="9" t="s">
        <v>4</v>
      </c>
      <c r="G69" s="14">
        <v>938.2</v>
      </c>
      <c r="H69" s="8"/>
      <c r="I69" s="14">
        <v>244.10000000000002</v>
      </c>
      <c r="J69" s="9" t="s">
        <v>4</v>
      </c>
      <c r="K69" s="9" t="s">
        <v>4</v>
      </c>
      <c r="L69" s="14">
        <v>244.10000000000002</v>
      </c>
      <c r="M69" s="8"/>
      <c r="N69" s="14">
        <v>534.6</v>
      </c>
      <c r="O69" s="9" t="s">
        <v>4</v>
      </c>
      <c r="P69" s="9" t="s">
        <v>4</v>
      </c>
      <c r="Q69" s="14">
        <v>534.6</v>
      </c>
      <c r="R69" s="8"/>
      <c r="S69" s="14">
        <v>159.5</v>
      </c>
      <c r="T69" s="9" t="s">
        <v>4</v>
      </c>
      <c r="U69" s="9" t="s">
        <v>4</v>
      </c>
      <c r="V69" s="14">
        <v>159.5</v>
      </c>
    </row>
    <row r="70" spans="1:22" ht="12.75">
      <c r="A70" s="10" t="s">
        <v>68</v>
      </c>
      <c r="B70" s="33">
        <v>945.7</v>
      </c>
      <c r="C70" s="10"/>
      <c r="D70" s="14">
        <v>934.5</v>
      </c>
      <c r="E70" s="9" t="s">
        <v>4</v>
      </c>
      <c r="F70" s="9" t="s">
        <v>4</v>
      </c>
      <c r="G70" s="14">
        <v>934.5</v>
      </c>
      <c r="H70" s="8"/>
      <c r="I70" s="14">
        <v>243</v>
      </c>
      <c r="J70" s="9" t="s">
        <v>4</v>
      </c>
      <c r="K70" s="9" t="s">
        <v>4</v>
      </c>
      <c r="L70" s="14">
        <v>243</v>
      </c>
      <c r="M70" s="8"/>
      <c r="N70" s="14">
        <v>532.1</v>
      </c>
      <c r="O70" s="9" t="s">
        <v>4</v>
      </c>
      <c r="P70" s="9" t="s">
        <v>4</v>
      </c>
      <c r="Q70" s="14">
        <v>532.1</v>
      </c>
      <c r="R70" s="8"/>
      <c r="S70" s="14">
        <v>159.4</v>
      </c>
      <c r="T70" s="9" t="s">
        <v>4</v>
      </c>
      <c r="U70" s="9" t="s">
        <v>4</v>
      </c>
      <c r="V70" s="14">
        <v>159.4</v>
      </c>
    </row>
    <row r="71" spans="1:22" ht="12.75">
      <c r="A71" s="10" t="s">
        <v>69</v>
      </c>
      <c r="B71" s="33">
        <v>943.7</v>
      </c>
      <c r="C71" s="10"/>
      <c r="D71" s="14">
        <v>932.3999999999999</v>
      </c>
      <c r="E71" s="9" t="s">
        <v>4</v>
      </c>
      <c r="F71" s="9" t="s">
        <v>4</v>
      </c>
      <c r="G71" s="14">
        <v>932.3999999999999</v>
      </c>
      <c r="H71" s="8"/>
      <c r="I71" s="14">
        <v>243.39999999999998</v>
      </c>
      <c r="J71" s="9" t="s">
        <v>4</v>
      </c>
      <c r="K71" s="9" t="s">
        <v>4</v>
      </c>
      <c r="L71" s="14">
        <v>243.39999999999998</v>
      </c>
      <c r="M71" s="8"/>
      <c r="N71" s="14">
        <v>530.3</v>
      </c>
      <c r="O71" s="9" t="s">
        <v>4</v>
      </c>
      <c r="P71" s="9" t="s">
        <v>4</v>
      </c>
      <c r="Q71" s="14">
        <v>530.3</v>
      </c>
      <c r="R71" s="8"/>
      <c r="S71" s="14">
        <v>158.7</v>
      </c>
      <c r="T71" s="9" t="s">
        <v>4</v>
      </c>
      <c r="U71" s="9" t="s">
        <v>4</v>
      </c>
      <c r="V71" s="14">
        <v>158.7</v>
      </c>
    </row>
    <row r="72" spans="1:22" ht="12.75">
      <c r="A72" s="10" t="s">
        <v>70</v>
      </c>
      <c r="B72" s="33">
        <v>939.5</v>
      </c>
      <c r="C72" s="10"/>
      <c r="D72" s="14">
        <v>928.3</v>
      </c>
      <c r="E72" s="9" t="s">
        <v>4</v>
      </c>
      <c r="F72" s="9" t="s">
        <v>4</v>
      </c>
      <c r="G72" s="14">
        <v>928.3</v>
      </c>
      <c r="H72" s="8"/>
      <c r="I72" s="14">
        <v>242.5</v>
      </c>
      <c r="J72" s="9" t="s">
        <v>4</v>
      </c>
      <c r="K72" s="9" t="s">
        <v>4</v>
      </c>
      <c r="L72" s="14">
        <v>242.5</v>
      </c>
      <c r="M72" s="8"/>
      <c r="N72" s="14">
        <v>528</v>
      </c>
      <c r="O72" s="9" t="s">
        <v>4</v>
      </c>
      <c r="P72" s="9" t="s">
        <v>4</v>
      </c>
      <c r="Q72" s="14">
        <v>528</v>
      </c>
      <c r="R72" s="8"/>
      <c r="S72" s="14">
        <v>157.8</v>
      </c>
      <c r="T72" s="9" t="s">
        <v>4</v>
      </c>
      <c r="U72" s="9" t="s">
        <v>4</v>
      </c>
      <c r="V72" s="14">
        <v>157.8</v>
      </c>
    </row>
    <row r="73" spans="1:22" ht="12.75">
      <c r="A73" s="10" t="s">
        <v>71</v>
      </c>
      <c r="B73" s="33">
        <v>936.4000000000001</v>
      </c>
      <c r="C73" s="10"/>
      <c r="D73" s="14">
        <v>924.8000000000001</v>
      </c>
      <c r="E73" s="9" t="s">
        <v>4</v>
      </c>
      <c r="F73" s="9" t="s">
        <v>4</v>
      </c>
      <c r="G73" s="14">
        <v>924.8000000000001</v>
      </c>
      <c r="H73" s="8"/>
      <c r="I73" s="14">
        <v>242.2</v>
      </c>
      <c r="J73" s="9" t="s">
        <v>4</v>
      </c>
      <c r="K73" s="9" t="s">
        <v>4</v>
      </c>
      <c r="L73" s="14">
        <v>242.2</v>
      </c>
      <c r="M73" s="8"/>
      <c r="N73" s="14">
        <v>525.5</v>
      </c>
      <c r="O73" s="9" t="s">
        <v>4</v>
      </c>
      <c r="P73" s="9" t="s">
        <v>4</v>
      </c>
      <c r="Q73" s="14">
        <v>525.5</v>
      </c>
      <c r="R73" s="8"/>
      <c r="S73" s="14">
        <v>157.1</v>
      </c>
      <c r="T73" s="9" t="s">
        <v>4</v>
      </c>
      <c r="U73" s="9" t="s">
        <v>4</v>
      </c>
      <c r="V73" s="14">
        <v>157.1</v>
      </c>
    </row>
    <row r="74" spans="1:22" ht="12.75">
      <c r="A74" s="10" t="s">
        <v>72</v>
      </c>
      <c r="B74" s="33">
        <v>935.2</v>
      </c>
      <c r="C74" s="10"/>
      <c r="D74" s="14">
        <v>924.5</v>
      </c>
      <c r="E74" s="9" t="s">
        <v>4</v>
      </c>
      <c r="F74" s="9" t="s">
        <v>4</v>
      </c>
      <c r="G74" s="14">
        <v>924.5</v>
      </c>
      <c r="H74" s="8"/>
      <c r="I74" s="14">
        <v>242.5</v>
      </c>
      <c r="J74" s="9" t="s">
        <v>4</v>
      </c>
      <c r="K74" s="9" t="s">
        <v>4</v>
      </c>
      <c r="L74" s="14">
        <v>242.5</v>
      </c>
      <c r="M74" s="8"/>
      <c r="N74" s="14">
        <v>524.4</v>
      </c>
      <c r="O74" s="9" t="s">
        <v>4</v>
      </c>
      <c r="P74" s="9" t="s">
        <v>4</v>
      </c>
      <c r="Q74" s="14">
        <v>524.4</v>
      </c>
      <c r="R74" s="8"/>
      <c r="S74" s="14">
        <v>157.6</v>
      </c>
      <c r="T74" s="9" t="s">
        <v>4</v>
      </c>
      <c r="U74" s="9" t="s">
        <v>4</v>
      </c>
      <c r="V74" s="14">
        <v>157.6</v>
      </c>
    </row>
    <row r="75" spans="1:22" ht="12.75">
      <c r="A75" s="10" t="s">
        <v>73</v>
      </c>
      <c r="B75" s="33">
        <v>939.3000000000001</v>
      </c>
      <c r="C75" s="10"/>
      <c r="D75" s="14">
        <v>928.2</v>
      </c>
      <c r="E75" s="9" t="s">
        <v>4</v>
      </c>
      <c r="F75" s="9" t="s">
        <v>4</v>
      </c>
      <c r="G75" s="14">
        <v>928.2</v>
      </c>
      <c r="H75" s="8"/>
      <c r="I75" s="14">
        <v>244.8</v>
      </c>
      <c r="J75" s="9" t="s">
        <v>4</v>
      </c>
      <c r="K75" s="9" t="s">
        <v>4</v>
      </c>
      <c r="L75" s="14">
        <v>244.8</v>
      </c>
      <c r="M75" s="8"/>
      <c r="N75" s="14">
        <v>525.2</v>
      </c>
      <c r="O75" s="9" t="s">
        <v>4</v>
      </c>
      <c r="P75" s="9" t="s">
        <v>4</v>
      </c>
      <c r="Q75" s="14">
        <v>525.2</v>
      </c>
      <c r="R75" s="8"/>
      <c r="S75" s="14">
        <v>158.2</v>
      </c>
      <c r="T75" s="9" t="s">
        <v>4</v>
      </c>
      <c r="U75" s="9" t="s">
        <v>4</v>
      </c>
      <c r="V75" s="14">
        <v>158.2</v>
      </c>
    </row>
    <row r="76" spans="1:22" ht="12.75">
      <c r="A76" s="10" t="s">
        <v>74</v>
      </c>
      <c r="B76" s="33">
        <v>942.5</v>
      </c>
      <c r="C76" s="10"/>
      <c r="D76" s="14">
        <v>930.8</v>
      </c>
      <c r="E76" s="9" t="s">
        <v>4</v>
      </c>
      <c r="F76" s="9" t="s">
        <v>4</v>
      </c>
      <c r="G76" s="14">
        <v>930.8</v>
      </c>
      <c r="H76" s="8"/>
      <c r="I76" s="14">
        <v>247.2</v>
      </c>
      <c r="J76" s="9" t="s">
        <v>4</v>
      </c>
      <c r="K76" s="9" t="s">
        <v>4</v>
      </c>
      <c r="L76" s="14">
        <v>247.2</v>
      </c>
      <c r="M76" s="8"/>
      <c r="N76" s="14">
        <v>525.1</v>
      </c>
      <c r="O76" s="9" t="s">
        <v>4</v>
      </c>
      <c r="P76" s="9" t="s">
        <v>4</v>
      </c>
      <c r="Q76" s="14">
        <v>525.1</v>
      </c>
      <c r="R76" s="8"/>
      <c r="S76" s="14">
        <v>158.5</v>
      </c>
      <c r="T76" s="9" t="s">
        <v>4</v>
      </c>
      <c r="U76" s="9" t="s">
        <v>4</v>
      </c>
      <c r="V76" s="14">
        <v>158.5</v>
      </c>
    </row>
    <row r="77" spans="1:22" ht="12.75">
      <c r="A77" s="10" t="s">
        <v>75</v>
      </c>
      <c r="B77" s="33">
        <v>941.2</v>
      </c>
      <c r="C77" s="10"/>
      <c r="D77" s="14">
        <v>929.8</v>
      </c>
      <c r="E77" s="9" t="s">
        <v>4</v>
      </c>
      <c r="F77" s="9" t="s">
        <v>4</v>
      </c>
      <c r="G77" s="14">
        <v>929.8</v>
      </c>
      <c r="H77" s="8"/>
      <c r="I77" s="14">
        <v>248</v>
      </c>
      <c r="J77" s="9" t="s">
        <v>4</v>
      </c>
      <c r="K77" s="9" t="s">
        <v>4</v>
      </c>
      <c r="L77" s="14">
        <v>248</v>
      </c>
      <c r="M77" s="8"/>
      <c r="N77" s="14">
        <v>523.9</v>
      </c>
      <c r="O77" s="9" t="s">
        <v>4</v>
      </c>
      <c r="P77" s="9" t="s">
        <v>4</v>
      </c>
      <c r="Q77" s="14">
        <v>523.9</v>
      </c>
      <c r="R77" s="8"/>
      <c r="S77" s="14">
        <v>157.89999999999998</v>
      </c>
      <c r="T77" s="9" t="s">
        <v>4</v>
      </c>
      <c r="U77" s="9" t="s">
        <v>4</v>
      </c>
      <c r="V77" s="14">
        <v>157.89999999999998</v>
      </c>
    </row>
    <row r="78" spans="1:22" ht="12.75">
      <c r="A78" s="10" t="s">
        <v>76</v>
      </c>
      <c r="B78" s="33">
        <v>936.0999999999999</v>
      </c>
      <c r="C78" s="10"/>
      <c r="D78" s="14">
        <v>925.7</v>
      </c>
      <c r="E78" s="9" t="s">
        <v>4</v>
      </c>
      <c r="F78" s="9" t="s">
        <v>4</v>
      </c>
      <c r="G78" s="14">
        <v>925.7</v>
      </c>
      <c r="H78" s="8"/>
      <c r="I78" s="14">
        <v>248.5</v>
      </c>
      <c r="J78" s="9" t="s">
        <v>4</v>
      </c>
      <c r="K78" s="9" t="s">
        <v>4</v>
      </c>
      <c r="L78" s="14">
        <v>248.5</v>
      </c>
      <c r="M78" s="8"/>
      <c r="N78" s="14">
        <v>520.3000000000001</v>
      </c>
      <c r="O78" s="9" t="s">
        <v>4</v>
      </c>
      <c r="P78" s="9" t="s">
        <v>4</v>
      </c>
      <c r="Q78" s="14">
        <v>520.3000000000001</v>
      </c>
      <c r="R78" s="8"/>
      <c r="S78" s="14">
        <v>156.9</v>
      </c>
      <c r="T78" s="9" t="s">
        <v>4</v>
      </c>
      <c r="U78" s="9" t="s">
        <v>4</v>
      </c>
      <c r="V78" s="14">
        <v>156.9</v>
      </c>
    </row>
    <row r="79" spans="1:22" ht="12.75">
      <c r="A79" s="11" t="s">
        <v>77</v>
      </c>
      <c r="B79" s="33">
        <v>947.1999999999999</v>
      </c>
      <c r="C79" s="11"/>
      <c r="D79" s="14">
        <v>936.5</v>
      </c>
      <c r="E79" s="9" t="s">
        <v>4</v>
      </c>
      <c r="F79" s="9" t="s">
        <v>4</v>
      </c>
      <c r="G79" s="14">
        <v>936.5</v>
      </c>
      <c r="H79" s="8"/>
      <c r="I79" s="14">
        <v>251.5</v>
      </c>
      <c r="J79" s="9" t="s">
        <v>4</v>
      </c>
      <c r="K79" s="9" t="s">
        <v>4</v>
      </c>
      <c r="L79" s="14">
        <v>251.5</v>
      </c>
      <c r="M79" s="8"/>
      <c r="N79" s="14">
        <v>526.5</v>
      </c>
      <c r="O79" s="9" t="s">
        <v>4</v>
      </c>
      <c r="P79" s="9" t="s">
        <v>4</v>
      </c>
      <c r="Q79" s="14">
        <v>526.5</v>
      </c>
      <c r="R79" s="8"/>
      <c r="S79" s="14">
        <v>158.5</v>
      </c>
      <c r="T79" s="9" t="s">
        <v>4</v>
      </c>
      <c r="U79" s="9" t="s">
        <v>4</v>
      </c>
      <c r="V79" s="14">
        <v>158.5</v>
      </c>
    </row>
    <row r="80" spans="1:22" ht="12.75">
      <c r="A80" s="10" t="s">
        <v>78</v>
      </c>
      <c r="B80" s="33">
        <v>947.1</v>
      </c>
      <c r="C80" s="10"/>
      <c r="D80" s="14">
        <v>936.5999999999999</v>
      </c>
      <c r="E80" s="9" t="s">
        <v>4</v>
      </c>
      <c r="F80" s="9" t="s">
        <v>4</v>
      </c>
      <c r="G80" s="14">
        <v>936.5999999999999</v>
      </c>
      <c r="H80" s="8"/>
      <c r="I80" s="14">
        <v>253.5</v>
      </c>
      <c r="J80" s="9" t="s">
        <v>4</v>
      </c>
      <c r="K80" s="9" t="s">
        <v>4</v>
      </c>
      <c r="L80" s="14">
        <v>253.5</v>
      </c>
      <c r="M80" s="8"/>
      <c r="N80" s="14">
        <v>524.9</v>
      </c>
      <c r="O80" s="9" t="s">
        <v>4</v>
      </c>
      <c r="P80" s="9" t="s">
        <v>4</v>
      </c>
      <c r="Q80" s="14">
        <v>524.9</v>
      </c>
      <c r="R80" s="8"/>
      <c r="S80" s="14">
        <v>158.2</v>
      </c>
      <c r="T80" s="9" t="s">
        <v>4</v>
      </c>
      <c r="U80" s="9" t="s">
        <v>4</v>
      </c>
      <c r="V80" s="14">
        <v>158.2</v>
      </c>
    </row>
    <row r="81" spans="1:22" ht="12.75">
      <c r="A81" s="10" t="s">
        <v>79</v>
      </c>
      <c r="B81" s="33">
        <v>940.2</v>
      </c>
      <c r="C81" s="10"/>
      <c r="D81" s="14">
        <v>930.4</v>
      </c>
      <c r="E81" s="9" t="s">
        <v>4</v>
      </c>
      <c r="F81" s="9" t="s">
        <v>4</v>
      </c>
      <c r="G81" s="14">
        <v>930.4</v>
      </c>
      <c r="H81" s="8"/>
      <c r="I81" s="14">
        <v>251.9</v>
      </c>
      <c r="J81" s="9" t="s">
        <v>4</v>
      </c>
      <c r="K81" s="9" t="s">
        <v>4</v>
      </c>
      <c r="L81" s="14">
        <v>251.9</v>
      </c>
      <c r="M81" s="8"/>
      <c r="N81" s="14">
        <v>520.6</v>
      </c>
      <c r="O81" s="9" t="s">
        <v>4</v>
      </c>
      <c r="P81" s="9" t="s">
        <v>4</v>
      </c>
      <c r="Q81" s="14">
        <v>520.6</v>
      </c>
      <c r="R81" s="8"/>
      <c r="S81" s="14">
        <v>157.9</v>
      </c>
      <c r="T81" s="9" t="s">
        <v>4</v>
      </c>
      <c r="U81" s="9" t="s">
        <v>4</v>
      </c>
      <c r="V81" s="14">
        <v>157.9</v>
      </c>
    </row>
    <row r="82" spans="1:22" ht="12.75">
      <c r="A82" s="10" t="s">
        <v>80</v>
      </c>
      <c r="B82" s="33">
        <v>933.3</v>
      </c>
      <c r="C82" s="10"/>
      <c r="D82" s="14">
        <v>924.4</v>
      </c>
      <c r="E82" s="9" t="s">
        <v>4</v>
      </c>
      <c r="F82" s="9" t="s">
        <v>4</v>
      </c>
      <c r="G82" s="14">
        <v>924.4</v>
      </c>
      <c r="H82" s="8"/>
      <c r="I82" s="14">
        <v>251.89999999999998</v>
      </c>
      <c r="J82" s="9" t="s">
        <v>4</v>
      </c>
      <c r="K82" s="9" t="s">
        <v>4</v>
      </c>
      <c r="L82" s="14">
        <v>251.89999999999998</v>
      </c>
      <c r="M82" s="8"/>
      <c r="N82" s="14">
        <v>515.5</v>
      </c>
      <c r="O82" s="9" t="s">
        <v>4</v>
      </c>
      <c r="P82" s="9" t="s">
        <v>4</v>
      </c>
      <c r="Q82" s="14">
        <v>515.5</v>
      </c>
      <c r="R82" s="8"/>
      <c r="S82" s="14">
        <v>157</v>
      </c>
      <c r="T82" s="9" t="s">
        <v>4</v>
      </c>
      <c r="U82" s="9" t="s">
        <v>4</v>
      </c>
      <c r="V82" s="14">
        <v>157</v>
      </c>
    </row>
    <row r="83" spans="1:22" ht="12.75">
      <c r="A83" s="10" t="s">
        <v>81</v>
      </c>
      <c r="B83" s="33">
        <v>928.7</v>
      </c>
      <c r="C83" s="10"/>
      <c r="D83" s="14">
        <v>919.9000000000001</v>
      </c>
      <c r="E83" s="9" t="s">
        <v>4</v>
      </c>
      <c r="F83" s="9" t="s">
        <v>4</v>
      </c>
      <c r="G83" s="14">
        <v>919.9000000000001</v>
      </c>
      <c r="H83" s="8"/>
      <c r="I83" s="14">
        <v>251.3</v>
      </c>
      <c r="J83" s="9" t="s">
        <v>4</v>
      </c>
      <c r="K83" s="9" t="s">
        <v>4</v>
      </c>
      <c r="L83" s="14">
        <v>251.3</v>
      </c>
      <c r="M83" s="8"/>
      <c r="N83" s="14">
        <v>511.9</v>
      </c>
      <c r="O83" s="9" t="s">
        <v>4</v>
      </c>
      <c r="P83" s="9" t="s">
        <v>4</v>
      </c>
      <c r="Q83" s="14">
        <v>511.9</v>
      </c>
      <c r="R83" s="8"/>
      <c r="S83" s="14">
        <v>156.7</v>
      </c>
      <c r="T83" s="9" t="s">
        <v>4</v>
      </c>
      <c r="U83" s="9" t="s">
        <v>4</v>
      </c>
      <c r="V83" s="14">
        <v>156.7</v>
      </c>
    </row>
    <row r="84" spans="1:22" ht="12.75">
      <c r="A84" s="10" t="s">
        <v>82</v>
      </c>
      <c r="B84" s="33">
        <v>922</v>
      </c>
      <c r="C84" s="10"/>
      <c r="D84" s="14">
        <v>913.4</v>
      </c>
      <c r="E84" s="9" t="s">
        <v>4</v>
      </c>
      <c r="F84" s="9" t="s">
        <v>4</v>
      </c>
      <c r="G84" s="14">
        <v>913.4</v>
      </c>
      <c r="H84" s="8"/>
      <c r="I84" s="14">
        <v>249.8</v>
      </c>
      <c r="J84" s="9" t="s">
        <v>4</v>
      </c>
      <c r="K84" s="9" t="s">
        <v>4</v>
      </c>
      <c r="L84" s="14">
        <v>249.8</v>
      </c>
      <c r="M84" s="8"/>
      <c r="N84" s="14">
        <v>508</v>
      </c>
      <c r="O84" s="9" t="s">
        <v>4</v>
      </c>
      <c r="P84" s="9" t="s">
        <v>4</v>
      </c>
      <c r="Q84" s="14">
        <v>508</v>
      </c>
      <c r="R84" s="8"/>
      <c r="S84" s="14">
        <v>155.60000000000002</v>
      </c>
      <c r="T84" s="9" t="s">
        <v>4</v>
      </c>
      <c r="U84" s="9" t="s">
        <v>4</v>
      </c>
      <c r="V84" s="14">
        <v>155.60000000000002</v>
      </c>
    </row>
    <row r="85" spans="1:22" ht="12.75">
      <c r="A85" s="10" t="s">
        <v>83</v>
      </c>
      <c r="B85" s="33">
        <v>913</v>
      </c>
      <c r="C85" s="10"/>
      <c r="D85" s="14">
        <v>904.1</v>
      </c>
      <c r="E85" s="9" t="s">
        <v>4</v>
      </c>
      <c r="F85" s="9" t="s">
        <v>4</v>
      </c>
      <c r="G85" s="14">
        <v>904.1</v>
      </c>
      <c r="H85" s="8"/>
      <c r="I85" s="14">
        <v>247.10000000000002</v>
      </c>
      <c r="J85" s="9" t="s">
        <v>4</v>
      </c>
      <c r="K85" s="9" t="s">
        <v>4</v>
      </c>
      <c r="L85" s="14">
        <v>247.10000000000002</v>
      </c>
      <c r="M85" s="8"/>
      <c r="N85" s="14">
        <v>502.5</v>
      </c>
      <c r="O85" s="9" t="s">
        <v>4</v>
      </c>
      <c r="P85" s="9" t="s">
        <v>4</v>
      </c>
      <c r="Q85" s="14">
        <v>502.5</v>
      </c>
      <c r="R85" s="8"/>
      <c r="S85" s="14">
        <v>154.5</v>
      </c>
      <c r="T85" s="9" t="s">
        <v>4</v>
      </c>
      <c r="U85" s="9" t="s">
        <v>4</v>
      </c>
      <c r="V85" s="14">
        <v>154.5</v>
      </c>
    </row>
    <row r="86" spans="1:22" ht="12.75">
      <c r="A86" s="10" t="s">
        <v>84</v>
      </c>
      <c r="B86" s="33">
        <v>906</v>
      </c>
      <c r="C86" s="10"/>
      <c r="D86" s="14">
        <v>897.3</v>
      </c>
      <c r="E86" s="9" t="s">
        <v>4</v>
      </c>
      <c r="F86" s="9" t="s">
        <v>4</v>
      </c>
      <c r="G86" s="14">
        <v>897.3</v>
      </c>
      <c r="H86" s="8"/>
      <c r="I86" s="14">
        <v>245.39999999999998</v>
      </c>
      <c r="J86" s="9" t="s">
        <v>4</v>
      </c>
      <c r="K86" s="9" t="s">
        <v>4</v>
      </c>
      <c r="L86" s="14">
        <v>245.39999999999998</v>
      </c>
      <c r="M86" s="8"/>
      <c r="N86" s="14">
        <v>498</v>
      </c>
      <c r="O86" s="9" t="s">
        <v>4</v>
      </c>
      <c r="P86" s="9" t="s">
        <v>4</v>
      </c>
      <c r="Q86" s="14">
        <v>498</v>
      </c>
      <c r="R86" s="8"/>
      <c r="S86" s="14">
        <v>153.9</v>
      </c>
      <c r="T86" s="9" t="s">
        <v>4</v>
      </c>
      <c r="U86" s="9" t="s">
        <v>4</v>
      </c>
      <c r="V86" s="14">
        <v>153.9</v>
      </c>
    </row>
    <row r="87" spans="1:22" ht="12.75">
      <c r="A87" s="10" t="s">
        <v>85</v>
      </c>
      <c r="B87" s="33">
        <v>899.1999999999999</v>
      </c>
      <c r="C87" s="10"/>
      <c r="D87" s="14">
        <v>890.0999999999999</v>
      </c>
      <c r="E87" s="9" t="s">
        <v>4</v>
      </c>
      <c r="F87" s="9" t="s">
        <v>4</v>
      </c>
      <c r="G87" s="14">
        <v>890.0999999999999</v>
      </c>
      <c r="H87" s="8"/>
      <c r="I87" s="14">
        <v>243.8</v>
      </c>
      <c r="J87" s="9" t="s">
        <v>4</v>
      </c>
      <c r="K87" s="9" t="s">
        <v>4</v>
      </c>
      <c r="L87" s="14">
        <v>243.8</v>
      </c>
      <c r="M87" s="8"/>
      <c r="N87" s="14">
        <v>493</v>
      </c>
      <c r="O87" s="9" t="s">
        <v>4</v>
      </c>
      <c r="P87" s="9" t="s">
        <v>4</v>
      </c>
      <c r="Q87" s="14">
        <v>493</v>
      </c>
      <c r="R87" s="8"/>
      <c r="S87" s="14">
        <v>153.3</v>
      </c>
      <c r="T87" s="9" t="s">
        <v>4</v>
      </c>
      <c r="U87" s="9" t="s">
        <v>4</v>
      </c>
      <c r="V87" s="14">
        <v>153.3</v>
      </c>
    </row>
    <row r="88" spans="1:22" ht="12.75">
      <c r="A88" s="10" t="s">
        <v>86</v>
      </c>
      <c r="B88" s="33">
        <v>892.1</v>
      </c>
      <c r="C88" s="10"/>
      <c r="D88" s="14">
        <v>883.2</v>
      </c>
      <c r="E88" s="9" t="s">
        <v>4</v>
      </c>
      <c r="F88" s="9" t="s">
        <v>4</v>
      </c>
      <c r="G88" s="14">
        <v>883.2</v>
      </c>
      <c r="H88" s="8"/>
      <c r="I88" s="14">
        <v>243.20000000000002</v>
      </c>
      <c r="J88" s="9" t="s">
        <v>4</v>
      </c>
      <c r="K88" s="9" t="s">
        <v>4</v>
      </c>
      <c r="L88" s="14">
        <v>243.20000000000002</v>
      </c>
      <c r="M88" s="8"/>
      <c r="N88" s="14">
        <v>488</v>
      </c>
      <c r="O88" s="9" t="s">
        <v>4</v>
      </c>
      <c r="P88" s="9" t="s">
        <v>4</v>
      </c>
      <c r="Q88" s="14">
        <v>488</v>
      </c>
      <c r="R88" s="8"/>
      <c r="S88" s="14">
        <v>152</v>
      </c>
      <c r="T88" s="9" t="s">
        <v>4</v>
      </c>
      <c r="U88" s="9" t="s">
        <v>4</v>
      </c>
      <c r="V88" s="14">
        <v>152</v>
      </c>
    </row>
    <row r="89" spans="1:22" ht="12.75">
      <c r="A89" s="10" t="s">
        <v>87</v>
      </c>
      <c r="B89" s="33">
        <v>881</v>
      </c>
      <c r="C89" s="10"/>
      <c r="D89" s="14">
        <v>872.5000000000001</v>
      </c>
      <c r="E89" s="9" t="s">
        <v>4</v>
      </c>
      <c r="F89" s="9" t="s">
        <v>4</v>
      </c>
      <c r="G89" s="14">
        <v>872.5000000000001</v>
      </c>
      <c r="H89" s="8"/>
      <c r="I89" s="14">
        <v>240</v>
      </c>
      <c r="J89" s="9" t="s">
        <v>4</v>
      </c>
      <c r="K89" s="9" t="s">
        <v>4</v>
      </c>
      <c r="L89" s="14">
        <v>240</v>
      </c>
      <c r="M89" s="8"/>
      <c r="N89" s="14">
        <v>481.90000000000003</v>
      </c>
      <c r="O89" s="9" t="s">
        <v>4</v>
      </c>
      <c r="P89" s="9" t="s">
        <v>4</v>
      </c>
      <c r="Q89" s="14">
        <v>481.90000000000003</v>
      </c>
      <c r="R89" s="8"/>
      <c r="S89" s="14">
        <v>150.60000000000002</v>
      </c>
      <c r="T89" s="9" t="s">
        <v>4</v>
      </c>
      <c r="U89" s="9" t="s">
        <v>4</v>
      </c>
      <c r="V89" s="14">
        <v>150.60000000000002</v>
      </c>
    </row>
    <row r="90" spans="1:22" ht="12.75">
      <c r="A90" s="10" t="s">
        <v>88</v>
      </c>
      <c r="B90" s="33">
        <v>871.9000000000001</v>
      </c>
      <c r="C90" s="10"/>
      <c r="D90" s="14">
        <v>864.8</v>
      </c>
      <c r="E90" s="9" t="s">
        <v>4</v>
      </c>
      <c r="F90" s="9" t="s">
        <v>4</v>
      </c>
      <c r="G90" s="14">
        <v>864.8</v>
      </c>
      <c r="H90" s="8"/>
      <c r="I90" s="14">
        <v>238.39999999999998</v>
      </c>
      <c r="J90" s="9" t="s">
        <v>4</v>
      </c>
      <c r="K90" s="9" t="s">
        <v>4</v>
      </c>
      <c r="L90" s="14">
        <v>238.39999999999998</v>
      </c>
      <c r="M90" s="8"/>
      <c r="N90" s="14">
        <v>477.29999999999995</v>
      </c>
      <c r="O90" s="9" t="s">
        <v>4</v>
      </c>
      <c r="P90" s="9" t="s">
        <v>4</v>
      </c>
      <c r="Q90" s="14">
        <v>477.29999999999995</v>
      </c>
      <c r="R90" s="8"/>
      <c r="S90" s="14">
        <v>149.1</v>
      </c>
      <c r="T90" s="9" t="s">
        <v>4</v>
      </c>
      <c r="U90" s="9" t="s">
        <v>4</v>
      </c>
      <c r="V90" s="14">
        <v>149.1</v>
      </c>
    </row>
    <row r="91" spans="1:22" ht="12.75">
      <c r="A91" s="10" t="s">
        <v>89</v>
      </c>
      <c r="B91" s="33">
        <v>858.0999999999999</v>
      </c>
      <c r="C91" s="10"/>
      <c r="D91" s="14">
        <v>850.6</v>
      </c>
      <c r="E91" s="9" t="s">
        <v>4</v>
      </c>
      <c r="F91" s="9" t="s">
        <v>4</v>
      </c>
      <c r="G91" s="14">
        <v>850.6</v>
      </c>
      <c r="H91" s="8"/>
      <c r="I91" s="14">
        <v>234.9</v>
      </c>
      <c r="J91" s="9" t="s">
        <v>4</v>
      </c>
      <c r="K91" s="9" t="s">
        <v>4</v>
      </c>
      <c r="L91" s="14">
        <v>234.9</v>
      </c>
      <c r="M91" s="8"/>
      <c r="N91" s="14">
        <v>468.70000000000005</v>
      </c>
      <c r="O91" s="9" t="s">
        <v>4</v>
      </c>
      <c r="P91" s="9" t="s">
        <v>4</v>
      </c>
      <c r="Q91" s="14">
        <v>468.70000000000005</v>
      </c>
      <c r="R91" s="8"/>
      <c r="S91" s="14">
        <v>147</v>
      </c>
      <c r="T91" s="9" t="s">
        <v>4</v>
      </c>
      <c r="U91" s="9" t="s">
        <v>4</v>
      </c>
      <c r="V91" s="14">
        <v>147</v>
      </c>
    </row>
    <row r="92" spans="1:22" ht="12.75">
      <c r="A92" s="10" t="s">
        <v>90</v>
      </c>
      <c r="B92" s="33">
        <v>846.9</v>
      </c>
      <c r="C92" s="10"/>
      <c r="D92" s="14">
        <v>839.4000000000001</v>
      </c>
      <c r="E92" s="9" t="s">
        <v>4</v>
      </c>
      <c r="F92" s="9" t="s">
        <v>4</v>
      </c>
      <c r="G92" s="14">
        <v>839.4000000000001</v>
      </c>
      <c r="H92" s="8"/>
      <c r="I92" s="14">
        <v>232.10000000000002</v>
      </c>
      <c r="J92" s="9" t="s">
        <v>4</v>
      </c>
      <c r="K92" s="9" t="s">
        <v>4</v>
      </c>
      <c r="L92" s="14">
        <v>232.10000000000002</v>
      </c>
      <c r="M92" s="8"/>
      <c r="N92" s="14">
        <v>462.20000000000005</v>
      </c>
      <c r="O92" s="9" t="s">
        <v>4</v>
      </c>
      <c r="P92" s="9" t="s">
        <v>4</v>
      </c>
      <c r="Q92" s="14">
        <v>462.20000000000005</v>
      </c>
      <c r="R92" s="8"/>
      <c r="S92" s="14">
        <v>145.1</v>
      </c>
      <c r="T92" s="9" t="s">
        <v>4</v>
      </c>
      <c r="U92" s="9" t="s">
        <v>4</v>
      </c>
      <c r="V92" s="14">
        <v>145.1</v>
      </c>
    </row>
    <row r="93" spans="1:22" ht="12.75">
      <c r="A93" s="10" t="s">
        <v>91</v>
      </c>
      <c r="B93" s="33">
        <v>836.4</v>
      </c>
      <c r="C93" s="10"/>
      <c r="D93" s="14">
        <v>829.0999999999999</v>
      </c>
      <c r="E93" s="9" t="s">
        <v>4</v>
      </c>
      <c r="F93" s="9" t="s">
        <v>4</v>
      </c>
      <c r="G93" s="14">
        <v>829.0999999999999</v>
      </c>
      <c r="H93" s="8"/>
      <c r="I93" s="14">
        <v>228.8</v>
      </c>
      <c r="J93" s="9" t="s">
        <v>4</v>
      </c>
      <c r="K93" s="9" t="s">
        <v>4</v>
      </c>
      <c r="L93" s="14">
        <v>228.8</v>
      </c>
      <c r="M93" s="8"/>
      <c r="N93" s="14">
        <v>457</v>
      </c>
      <c r="O93" s="9" t="s">
        <v>4</v>
      </c>
      <c r="P93" s="9" t="s">
        <v>4</v>
      </c>
      <c r="Q93" s="14">
        <v>457</v>
      </c>
      <c r="R93" s="8"/>
      <c r="S93" s="14">
        <v>143.3</v>
      </c>
      <c r="T93" s="9" t="s">
        <v>4</v>
      </c>
      <c r="U93" s="9" t="s">
        <v>4</v>
      </c>
      <c r="V93" s="14">
        <v>143.3</v>
      </c>
    </row>
    <row r="94" spans="1:22" ht="12.75">
      <c r="A94" s="10" t="s">
        <v>92</v>
      </c>
      <c r="B94" s="33">
        <v>834.5</v>
      </c>
      <c r="C94" s="10"/>
      <c r="D94" s="14">
        <v>827.5</v>
      </c>
      <c r="E94" s="9" t="s">
        <v>4</v>
      </c>
      <c r="F94" s="9" t="s">
        <v>4</v>
      </c>
      <c r="G94" s="14">
        <v>827.5</v>
      </c>
      <c r="H94" s="8"/>
      <c r="I94" s="14">
        <v>231.8</v>
      </c>
      <c r="J94" s="9" t="s">
        <v>4</v>
      </c>
      <c r="K94" s="9" t="s">
        <v>4</v>
      </c>
      <c r="L94" s="14">
        <v>231.8</v>
      </c>
      <c r="M94" s="8"/>
      <c r="N94" s="14">
        <v>453.5</v>
      </c>
      <c r="O94" s="9" t="s">
        <v>4</v>
      </c>
      <c r="P94" s="9" t="s">
        <v>4</v>
      </c>
      <c r="Q94" s="14">
        <v>453.5</v>
      </c>
      <c r="R94" s="8"/>
      <c r="S94" s="14">
        <v>142.2</v>
      </c>
      <c r="T94" s="9" t="s">
        <v>4</v>
      </c>
      <c r="U94" s="9" t="s">
        <v>4</v>
      </c>
      <c r="V94" s="14">
        <v>142.2</v>
      </c>
    </row>
    <row r="95" spans="1:22" ht="12.75">
      <c r="A95" s="10" t="s">
        <v>93</v>
      </c>
      <c r="B95" s="33">
        <v>832.9000000000001</v>
      </c>
      <c r="C95" s="10"/>
      <c r="D95" s="14">
        <v>825.5999999999999</v>
      </c>
      <c r="E95" s="9" t="s">
        <v>4</v>
      </c>
      <c r="F95" s="9" t="s">
        <v>4</v>
      </c>
      <c r="G95" s="14">
        <v>825.5999999999999</v>
      </c>
      <c r="H95" s="8"/>
      <c r="I95" s="14">
        <v>231.7</v>
      </c>
      <c r="J95" s="9" t="s">
        <v>4</v>
      </c>
      <c r="K95" s="9" t="s">
        <v>4</v>
      </c>
      <c r="L95" s="14">
        <v>231.7</v>
      </c>
      <c r="M95" s="8"/>
      <c r="N95" s="14">
        <v>451.9</v>
      </c>
      <c r="O95" s="9" t="s">
        <v>4</v>
      </c>
      <c r="P95" s="9" t="s">
        <v>4</v>
      </c>
      <c r="Q95" s="14">
        <v>451.9</v>
      </c>
      <c r="R95" s="8"/>
      <c r="S95" s="14">
        <v>142</v>
      </c>
      <c r="T95" s="9" t="s">
        <v>4</v>
      </c>
      <c r="U95" s="9" t="s">
        <v>4</v>
      </c>
      <c r="V95" s="14">
        <v>142</v>
      </c>
    </row>
    <row r="96" spans="1:22" ht="12.75">
      <c r="A96" s="10" t="s">
        <v>94</v>
      </c>
      <c r="B96" s="33">
        <v>831.5</v>
      </c>
      <c r="C96" s="10"/>
      <c r="D96" s="14">
        <v>823.4</v>
      </c>
      <c r="E96" s="9" t="s">
        <v>4</v>
      </c>
      <c r="F96" s="9" t="s">
        <v>4</v>
      </c>
      <c r="G96" s="14">
        <v>823.4</v>
      </c>
      <c r="H96" s="8"/>
      <c r="I96" s="14">
        <v>233.4</v>
      </c>
      <c r="J96" s="9" t="s">
        <v>4</v>
      </c>
      <c r="K96" s="9" t="s">
        <v>4</v>
      </c>
      <c r="L96" s="14">
        <v>233.4</v>
      </c>
      <c r="M96" s="8"/>
      <c r="N96" s="14">
        <v>449.1</v>
      </c>
      <c r="O96" s="9" t="s">
        <v>4</v>
      </c>
      <c r="P96" s="9" t="s">
        <v>4</v>
      </c>
      <c r="Q96" s="14">
        <v>449.1</v>
      </c>
      <c r="R96" s="8"/>
      <c r="S96" s="14">
        <v>140.89999999999998</v>
      </c>
      <c r="T96" s="9" t="s">
        <v>4</v>
      </c>
      <c r="U96" s="9" t="s">
        <v>4</v>
      </c>
      <c r="V96" s="14">
        <v>140.89999999999998</v>
      </c>
    </row>
    <row r="97" spans="1:22" ht="12.75">
      <c r="A97" s="10" t="s">
        <v>95</v>
      </c>
      <c r="B97" s="33">
        <v>829.5</v>
      </c>
      <c r="C97" s="10"/>
      <c r="D97" s="14">
        <v>821.3000000000001</v>
      </c>
      <c r="E97" s="9" t="s">
        <v>4</v>
      </c>
      <c r="F97" s="9" t="s">
        <v>4</v>
      </c>
      <c r="G97" s="14">
        <v>821.3000000000001</v>
      </c>
      <c r="H97" s="8"/>
      <c r="I97" s="14">
        <v>234.8</v>
      </c>
      <c r="J97" s="9" t="s">
        <v>4</v>
      </c>
      <c r="K97" s="9" t="s">
        <v>4</v>
      </c>
      <c r="L97" s="14">
        <v>234.8</v>
      </c>
      <c r="M97" s="8"/>
      <c r="N97" s="14">
        <v>446.6</v>
      </c>
      <c r="O97" s="9" t="s">
        <v>4</v>
      </c>
      <c r="P97" s="9" t="s">
        <v>4</v>
      </c>
      <c r="Q97" s="14">
        <v>446.6</v>
      </c>
      <c r="R97" s="8"/>
      <c r="S97" s="14">
        <v>139.9</v>
      </c>
      <c r="T97" s="9" t="s">
        <v>4</v>
      </c>
      <c r="U97" s="9" t="s">
        <v>4</v>
      </c>
      <c r="V97" s="14">
        <v>139.9</v>
      </c>
    </row>
    <row r="98" spans="1:22" ht="12.75">
      <c r="A98" s="10" t="s">
        <v>96</v>
      </c>
      <c r="B98" s="33">
        <v>826.1</v>
      </c>
      <c r="C98" s="10"/>
      <c r="D98" s="14">
        <v>817.7</v>
      </c>
      <c r="E98" s="9" t="s">
        <v>4</v>
      </c>
      <c r="F98" s="9" t="s">
        <v>4</v>
      </c>
      <c r="G98" s="14">
        <v>817.7</v>
      </c>
      <c r="H98" s="8"/>
      <c r="I98" s="14">
        <v>236.20000000000002</v>
      </c>
      <c r="J98" s="9" t="s">
        <v>4</v>
      </c>
      <c r="K98" s="9" t="s">
        <v>4</v>
      </c>
      <c r="L98" s="14">
        <v>236.20000000000002</v>
      </c>
      <c r="M98" s="8"/>
      <c r="N98" s="14">
        <v>442.9</v>
      </c>
      <c r="O98" s="9" t="s">
        <v>4</v>
      </c>
      <c r="P98" s="9" t="s">
        <v>4</v>
      </c>
      <c r="Q98" s="14">
        <v>442.9</v>
      </c>
      <c r="R98" s="8"/>
      <c r="S98" s="14">
        <v>138.6</v>
      </c>
      <c r="T98" s="9" t="s">
        <v>4</v>
      </c>
      <c r="U98" s="9" t="s">
        <v>4</v>
      </c>
      <c r="V98" s="14">
        <v>138.6</v>
      </c>
    </row>
    <row r="99" spans="1:22" ht="12.75">
      <c r="A99" s="10" t="s">
        <v>97</v>
      </c>
      <c r="B99" s="33">
        <v>823.7</v>
      </c>
      <c r="C99" s="10"/>
      <c r="D99" s="14">
        <v>815.2</v>
      </c>
      <c r="E99" s="9" t="s">
        <v>4</v>
      </c>
      <c r="F99" s="9" t="s">
        <v>4</v>
      </c>
      <c r="G99" s="14">
        <v>815.2</v>
      </c>
      <c r="H99" s="8"/>
      <c r="I99" s="14">
        <v>237.4</v>
      </c>
      <c r="J99" s="9" t="s">
        <v>4</v>
      </c>
      <c r="K99" s="9" t="s">
        <v>4</v>
      </c>
      <c r="L99" s="14">
        <v>237.4</v>
      </c>
      <c r="M99" s="8"/>
      <c r="N99" s="14">
        <v>440.5</v>
      </c>
      <c r="O99" s="9" t="s">
        <v>4</v>
      </c>
      <c r="P99" s="9" t="s">
        <v>4</v>
      </c>
      <c r="Q99" s="14">
        <v>440.5</v>
      </c>
      <c r="R99" s="8"/>
      <c r="S99" s="14">
        <v>137.3</v>
      </c>
      <c r="T99" s="9" t="s">
        <v>4</v>
      </c>
      <c r="U99" s="9" t="s">
        <v>4</v>
      </c>
      <c r="V99" s="14">
        <v>137.3</v>
      </c>
    </row>
    <row r="100" spans="1:22" ht="12.75">
      <c r="A100" s="10" t="s">
        <v>98</v>
      </c>
      <c r="B100" s="33">
        <v>821.7</v>
      </c>
      <c r="C100" s="10"/>
      <c r="D100" s="14">
        <v>816.5</v>
      </c>
      <c r="E100" s="9" t="s">
        <v>4</v>
      </c>
      <c r="F100" s="9" t="s">
        <v>4</v>
      </c>
      <c r="G100" s="14">
        <v>816.5</v>
      </c>
      <c r="H100" s="8"/>
      <c r="I100" s="14">
        <v>237.6</v>
      </c>
      <c r="J100" s="9" t="s">
        <v>4</v>
      </c>
      <c r="K100" s="9" t="s">
        <v>4</v>
      </c>
      <c r="L100" s="14">
        <v>237.6</v>
      </c>
      <c r="M100" s="8"/>
      <c r="N100" s="14">
        <v>441.3</v>
      </c>
      <c r="O100" s="9" t="s">
        <v>4</v>
      </c>
      <c r="P100" s="9" t="s">
        <v>4</v>
      </c>
      <c r="Q100" s="14">
        <v>441.3</v>
      </c>
      <c r="R100" s="8"/>
      <c r="S100" s="14">
        <v>137.60000000000002</v>
      </c>
      <c r="T100" s="9" t="s">
        <v>4</v>
      </c>
      <c r="U100" s="9" t="s">
        <v>4</v>
      </c>
      <c r="V100" s="14">
        <v>137.60000000000002</v>
      </c>
    </row>
    <row r="101" spans="1:22" ht="12.75">
      <c r="A101" s="10" t="s">
        <v>99</v>
      </c>
      <c r="B101" s="33">
        <v>830.1</v>
      </c>
      <c r="C101" s="10"/>
      <c r="D101" s="14">
        <v>824.5999999999999</v>
      </c>
      <c r="E101" s="9" t="s">
        <v>4</v>
      </c>
      <c r="F101" s="9" t="s">
        <v>4</v>
      </c>
      <c r="G101" s="14">
        <v>824.5999999999999</v>
      </c>
      <c r="H101" s="8"/>
      <c r="I101" s="14">
        <v>240.8</v>
      </c>
      <c r="J101" s="9" t="s">
        <v>4</v>
      </c>
      <c r="K101" s="9" t="s">
        <v>4</v>
      </c>
      <c r="L101" s="14">
        <v>240.8</v>
      </c>
      <c r="M101" s="8"/>
      <c r="N101" s="14">
        <v>445.79999999999995</v>
      </c>
      <c r="O101" s="9" t="s">
        <v>4</v>
      </c>
      <c r="P101" s="9" t="s">
        <v>4</v>
      </c>
      <c r="Q101" s="14">
        <v>445.79999999999995</v>
      </c>
      <c r="R101" s="8"/>
      <c r="S101" s="14">
        <v>138</v>
      </c>
      <c r="T101" s="9" t="s">
        <v>4</v>
      </c>
      <c r="U101" s="9" t="s">
        <v>4</v>
      </c>
      <c r="V101" s="14">
        <v>138</v>
      </c>
    </row>
    <row r="102" spans="1:22" ht="12.75">
      <c r="A102" s="10" t="s">
        <v>100</v>
      </c>
      <c r="B102" s="33">
        <v>840.3</v>
      </c>
      <c r="C102" s="10"/>
      <c r="D102" s="14">
        <v>832.4</v>
      </c>
      <c r="E102" s="9" t="s">
        <v>4</v>
      </c>
      <c r="F102" s="9" t="s">
        <v>4</v>
      </c>
      <c r="G102" s="14">
        <v>832.4</v>
      </c>
      <c r="H102" s="8"/>
      <c r="I102" s="14">
        <v>245.9</v>
      </c>
      <c r="J102" s="9" t="s">
        <v>4</v>
      </c>
      <c r="K102" s="9" t="s">
        <v>4</v>
      </c>
      <c r="L102" s="14">
        <v>245.9</v>
      </c>
      <c r="M102" s="8"/>
      <c r="N102" s="14">
        <v>448.4</v>
      </c>
      <c r="O102" s="9" t="s">
        <v>4</v>
      </c>
      <c r="P102" s="9" t="s">
        <v>4</v>
      </c>
      <c r="Q102" s="14">
        <v>448.4</v>
      </c>
      <c r="R102" s="8"/>
      <c r="S102" s="14">
        <v>138.1</v>
      </c>
      <c r="T102" s="9" t="s">
        <v>4</v>
      </c>
      <c r="U102" s="9" t="s">
        <v>4</v>
      </c>
      <c r="V102" s="14">
        <v>138.1</v>
      </c>
    </row>
    <row r="103" spans="1:22" ht="12.75">
      <c r="A103" s="10" t="s">
        <v>101</v>
      </c>
      <c r="B103" s="33">
        <v>854.1</v>
      </c>
      <c r="C103" s="10"/>
      <c r="D103" s="14">
        <v>846.4999999999999</v>
      </c>
      <c r="E103" s="9" t="s">
        <v>4</v>
      </c>
      <c r="F103" s="9" t="s">
        <v>4</v>
      </c>
      <c r="G103" s="14">
        <v>846.4999999999999</v>
      </c>
      <c r="H103" s="8"/>
      <c r="I103" s="14">
        <v>249.8</v>
      </c>
      <c r="J103" s="9" t="s">
        <v>4</v>
      </c>
      <c r="K103" s="9" t="s">
        <v>4</v>
      </c>
      <c r="L103" s="14">
        <v>249.8</v>
      </c>
      <c r="M103" s="8"/>
      <c r="N103" s="14">
        <v>455.79999999999995</v>
      </c>
      <c r="O103" s="9" t="s">
        <v>4</v>
      </c>
      <c r="P103" s="9" t="s">
        <v>4</v>
      </c>
      <c r="Q103" s="14">
        <v>455.79999999999995</v>
      </c>
      <c r="R103" s="8"/>
      <c r="S103" s="14">
        <v>140.9</v>
      </c>
      <c r="T103" s="9" t="s">
        <v>4</v>
      </c>
      <c r="U103" s="9" t="s">
        <v>4</v>
      </c>
      <c r="V103" s="14">
        <v>140.9</v>
      </c>
    </row>
    <row r="104" spans="1:22" ht="12.75">
      <c r="A104" s="10" t="s">
        <v>102</v>
      </c>
      <c r="B104" s="33">
        <v>863.1999999999999</v>
      </c>
      <c r="C104" s="10"/>
      <c r="D104" s="14">
        <v>854.2</v>
      </c>
      <c r="E104" s="9" t="s">
        <v>4</v>
      </c>
      <c r="F104" s="9" t="s">
        <v>4</v>
      </c>
      <c r="G104" s="14">
        <v>854.2</v>
      </c>
      <c r="H104" s="8"/>
      <c r="I104" s="14">
        <v>253.6</v>
      </c>
      <c r="J104" s="9" t="s">
        <v>4</v>
      </c>
      <c r="K104" s="9" t="s">
        <v>4</v>
      </c>
      <c r="L104" s="14">
        <v>253.6</v>
      </c>
      <c r="M104" s="8"/>
      <c r="N104" s="14">
        <v>458.6</v>
      </c>
      <c r="O104" s="9" t="s">
        <v>4</v>
      </c>
      <c r="P104" s="9" t="s">
        <v>4</v>
      </c>
      <c r="Q104" s="14">
        <v>458.6</v>
      </c>
      <c r="R104" s="8"/>
      <c r="S104" s="14">
        <v>142</v>
      </c>
      <c r="T104" s="9" t="s">
        <v>4</v>
      </c>
      <c r="U104" s="9" t="s">
        <v>4</v>
      </c>
      <c r="V104" s="14">
        <v>142</v>
      </c>
    </row>
    <row r="105" spans="1:22" ht="12.75">
      <c r="A105" s="10" t="s">
        <v>103</v>
      </c>
      <c r="B105" s="33">
        <v>866.6999999999999</v>
      </c>
      <c r="C105" s="10"/>
      <c r="D105" s="14">
        <v>859.5</v>
      </c>
      <c r="E105" s="9" t="s">
        <v>4</v>
      </c>
      <c r="F105" s="9" t="s">
        <v>4</v>
      </c>
      <c r="G105" s="14">
        <v>859.5</v>
      </c>
      <c r="H105" s="8"/>
      <c r="I105" s="14">
        <v>255.5</v>
      </c>
      <c r="J105" s="9" t="s">
        <v>4</v>
      </c>
      <c r="K105" s="9" t="s">
        <v>4</v>
      </c>
      <c r="L105" s="14">
        <v>255.5</v>
      </c>
      <c r="M105" s="8"/>
      <c r="N105" s="14">
        <v>461.6</v>
      </c>
      <c r="O105" s="9" t="s">
        <v>4</v>
      </c>
      <c r="P105" s="9" t="s">
        <v>4</v>
      </c>
      <c r="Q105" s="14">
        <v>461.6</v>
      </c>
      <c r="R105" s="8"/>
      <c r="S105" s="14">
        <v>142.4</v>
      </c>
      <c r="T105" s="9" t="s">
        <v>4</v>
      </c>
      <c r="U105" s="9" t="s">
        <v>4</v>
      </c>
      <c r="V105" s="14">
        <v>142.4</v>
      </c>
    </row>
    <row r="106" spans="1:22" ht="12.75">
      <c r="A106" s="10" t="s">
        <v>104</v>
      </c>
      <c r="B106" s="33">
        <v>868.2</v>
      </c>
      <c r="C106" s="10"/>
      <c r="D106" s="14">
        <v>862</v>
      </c>
      <c r="E106" s="9" t="s">
        <v>4</v>
      </c>
      <c r="F106" s="9" t="s">
        <v>4</v>
      </c>
      <c r="G106" s="14">
        <v>862</v>
      </c>
      <c r="H106" s="8"/>
      <c r="I106" s="14">
        <v>256.1</v>
      </c>
      <c r="J106" s="9" t="s">
        <v>4</v>
      </c>
      <c r="K106" s="9" t="s">
        <v>4</v>
      </c>
      <c r="L106" s="14">
        <v>256.1</v>
      </c>
      <c r="M106" s="8"/>
      <c r="N106" s="14">
        <v>462.9</v>
      </c>
      <c r="O106" s="9" t="s">
        <v>4</v>
      </c>
      <c r="P106" s="9" t="s">
        <v>4</v>
      </c>
      <c r="Q106" s="14">
        <v>462.9</v>
      </c>
      <c r="R106" s="8"/>
      <c r="S106" s="14">
        <v>143</v>
      </c>
      <c r="T106" s="9" t="s">
        <v>4</v>
      </c>
      <c r="U106" s="9" t="s">
        <v>4</v>
      </c>
      <c r="V106" s="14">
        <v>143</v>
      </c>
    </row>
    <row r="107" spans="1:22" ht="12.75">
      <c r="A107" s="10" t="s">
        <v>105</v>
      </c>
      <c r="B107" s="33">
        <v>876.1</v>
      </c>
      <c r="C107" s="10"/>
      <c r="D107" s="14">
        <v>869.4</v>
      </c>
      <c r="E107" s="9" t="s">
        <v>4</v>
      </c>
      <c r="F107" s="9" t="s">
        <v>4</v>
      </c>
      <c r="G107" s="14">
        <v>869.4</v>
      </c>
      <c r="H107" s="8"/>
      <c r="I107" s="14">
        <v>258.29999999999995</v>
      </c>
      <c r="J107" s="9" t="s">
        <v>4</v>
      </c>
      <c r="K107" s="9" t="s">
        <v>4</v>
      </c>
      <c r="L107" s="14">
        <v>258.29999999999995</v>
      </c>
      <c r="M107" s="8"/>
      <c r="N107" s="14">
        <v>466.6</v>
      </c>
      <c r="O107" s="9" t="s">
        <v>4</v>
      </c>
      <c r="P107" s="9" t="s">
        <v>4</v>
      </c>
      <c r="Q107" s="14">
        <v>466.6</v>
      </c>
      <c r="R107" s="8"/>
      <c r="S107" s="14">
        <v>144.5</v>
      </c>
      <c r="T107" s="9" t="s">
        <v>4</v>
      </c>
      <c r="U107" s="9" t="s">
        <v>4</v>
      </c>
      <c r="V107" s="14">
        <v>144.5</v>
      </c>
    </row>
    <row r="108" spans="1:22" ht="12.75">
      <c r="A108" s="10" t="s">
        <v>106</v>
      </c>
      <c r="B108" s="33">
        <v>888.2</v>
      </c>
      <c r="C108" s="10"/>
      <c r="D108" s="14">
        <v>881.5</v>
      </c>
      <c r="E108" s="9" t="s">
        <v>4</v>
      </c>
      <c r="F108" s="9" t="s">
        <v>4</v>
      </c>
      <c r="G108" s="14">
        <v>881.5</v>
      </c>
      <c r="H108" s="8"/>
      <c r="I108" s="14">
        <v>265.2</v>
      </c>
      <c r="J108" s="9" t="s">
        <v>4</v>
      </c>
      <c r="K108" s="9" t="s">
        <v>4</v>
      </c>
      <c r="L108" s="14">
        <v>265.2</v>
      </c>
      <c r="M108" s="8"/>
      <c r="N108" s="14">
        <v>471.2</v>
      </c>
      <c r="O108" s="9" t="s">
        <v>4</v>
      </c>
      <c r="P108" s="9" t="s">
        <v>4</v>
      </c>
      <c r="Q108" s="14">
        <v>471.2</v>
      </c>
      <c r="R108" s="8"/>
      <c r="S108" s="14">
        <v>145.1</v>
      </c>
      <c r="T108" s="9" t="s">
        <v>4</v>
      </c>
      <c r="U108" s="9" t="s">
        <v>4</v>
      </c>
      <c r="V108" s="14">
        <v>145.1</v>
      </c>
    </row>
    <row r="109" spans="1:22" ht="12.75">
      <c r="A109" s="10" t="s">
        <v>107</v>
      </c>
      <c r="B109" s="33">
        <v>900.9000000000001</v>
      </c>
      <c r="C109" s="10"/>
      <c r="D109" s="14">
        <v>894.9000000000001</v>
      </c>
      <c r="E109" s="9" t="s">
        <v>4</v>
      </c>
      <c r="F109" s="9" t="s">
        <v>4</v>
      </c>
      <c r="G109" s="14">
        <v>894.9000000000001</v>
      </c>
      <c r="H109" s="8"/>
      <c r="I109" s="14">
        <v>270.2</v>
      </c>
      <c r="J109" s="9" t="s">
        <v>4</v>
      </c>
      <c r="K109" s="9" t="s">
        <v>4</v>
      </c>
      <c r="L109" s="14">
        <v>270.2</v>
      </c>
      <c r="M109" s="8"/>
      <c r="N109" s="14">
        <v>477.5</v>
      </c>
      <c r="O109" s="9" t="s">
        <v>4</v>
      </c>
      <c r="P109" s="9" t="s">
        <v>4</v>
      </c>
      <c r="Q109" s="14">
        <v>477.5</v>
      </c>
      <c r="R109" s="8"/>
      <c r="S109" s="14">
        <v>147.2</v>
      </c>
      <c r="T109" s="9" t="s">
        <v>4</v>
      </c>
      <c r="U109" s="9" t="s">
        <v>4</v>
      </c>
      <c r="V109" s="14">
        <v>147.2</v>
      </c>
    </row>
    <row r="110" spans="1:22" ht="12.75">
      <c r="A110" s="10" t="s">
        <v>108</v>
      </c>
      <c r="B110" s="33">
        <v>908.1</v>
      </c>
      <c r="C110" s="10"/>
      <c r="D110" s="14">
        <v>903.0999999999999</v>
      </c>
      <c r="E110" s="9" t="s">
        <v>4</v>
      </c>
      <c r="F110" s="9" t="s">
        <v>4</v>
      </c>
      <c r="G110" s="14">
        <v>903.0999999999999</v>
      </c>
      <c r="H110" s="8"/>
      <c r="I110" s="14">
        <v>273.3</v>
      </c>
      <c r="J110" s="9" t="s">
        <v>4</v>
      </c>
      <c r="K110" s="9" t="s">
        <v>4</v>
      </c>
      <c r="L110" s="14">
        <v>273.3</v>
      </c>
      <c r="M110" s="8"/>
      <c r="N110" s="14">
        <v>481.09999999999997</v>
      </c>
      <c r="O110" s="9" t="s">
        <v>4</v>
      </c>
      <c r="P110" s="9" t="s">
        <v>4</v>
      </c>
      <c r="Q110" s="14">
        <v>481.09999999999997</v>
      </c>
      <c r="R110" s="8"/>
      <c r="S110" s="14">
        <v>148.7</v>
      </c>
      <c r="T110" s="9" t="s">
        <v>4</v>
      </c>
      <c r="U110" s="9" t="s">
        <v>4</v>
      </c>
      <c r="V110" s="14">
        <v>148.7</v>
      </c>
    </row>
    <row r="111" spans="1:22" ht="12.75">
      <c r="A111" s="10" t="s">
        <v>109</v>
      </c>
      <c r="B111" s="33">
        <v>913.6999999999999</v>
      </c>
      <c r="C111" s="10"/>
      <c r="D111" s="14">
        <v>908</v>
      </c>
      <c r="E111" s="9" t="s">
        <v>4</v>
      </c>
      <c r="F111" s="9" t="s">
        <v>4</v>
      </c>
      <c r="G111" s="14">
        <v>908</v>
      </c>
      <c r="H111" s="8"/>
      <c r="I111" s="14">
        <v>274.79999999999995</v>
      </c>
      <c r="J111" s="9" t="s">
        <v>4</v>
      </c>
      <c r="K111" s="9" t="s">
        <v>4</v>
      </c>
      <c r="L111" s="14">
        <v>274.79999999999995</v>
      </c>
      <c r="M111" s="8"/>
      <c r="N111" s="14">
        <v>483.7</v>
      </c>
      <c r="O111" s="9" t="s">
        <v>4</v>
      </c>
      <c r="P111" s="9" t="s">
        <v>4</v>
      </c>
      <c r="Q111" s="14">
        <v>483.7</v>
      </c>
      <c r="R111" s="8"/>
      <c r="S111" s="14">
        <v>149.5</v>
      </c>
      <c r="T111" s="9" t="s">
        <v>4</v>
      </c>
      <c r="U111" s="9" t="s">
        <v>4</v>
      </c>
      <c r="V111" s="14">
        <v>149.5</v>
      </c>
    </row>
    <row r="112" spans="1:22" ht="12.75">
      <c r="A112" s="10" t="s">
        <v>110</v>
      </c>
      <c r="B112" s="33">
        <v>923.9000000000001</v>
      </c>
      <c r="C112" s="10"/>
      <c r="D112" s="14">
        <v>918.5</v>
      </c>
      <c r="E112" s="9" t="s">
        <v>4</v>
      </c>
      <c r="F112" s="9" t="s">
        <v>4</v>
      </c>
      <c r="G112" s="14">
        <v>918.5</v>
      </c>
      <c r="H112" s="8"/>
      <c r="I112" s="14">
        <v>277.5</v>
      </c>
      <c r="J112" s="9" t="s">
        <v>4</v>
      </c>
      <c r="K112" s="9" t="s">
        <v>4</v>
      </c>
      <c r="L112" s="14">
        <v>277.5</v>
      </c>
      <c r="M112" s="8"/>
      <c r="N112" s="14">
        <v>489.1</v>
      </c>
      <c r="O112" s="9" t="s">
        <v>4</v>
      </c>
      <c r="P112" s="9" t="s">
        <v>4</v>
      </c>
      <c r="Q112" s="14">
        <v>489.1</v>
      </c>
      <c r="R112" s="8"/>
      <c r="S112" s="14">
        <v>151.9</v>
      </c>
      <c r="T112" s="9" t="s">
        <v>4</v>
      </c>
      <c r="U112" s="9" t="s">
        <v>4</v>
      </c>
      <c r="V112" s="14">
        <v>151.9</v>
      </c>
    </row>
    <row r="113" spans="1:22" ht="12.75">
      <c r="A113" s="10" t="s">
        <v>111</v>
      </c>
      <c r="B113" s="33">
        <v>936.1</v>
      </c>
      <c r="C113" s="10"/>
      <c r="D113" s="14">
        <v>930.8</v>
      </c>
      <c r="E113" s="9" t="s">
        <v>4</v>
      </c>
      <c r="F113" s="9" t="s">
        <v>4</v>
      </c>
      <c r="G113" s="14">
        <v>930.8</v>
      </c>
      <c r="H113" s="8"/>
      <c r="I113" s="14">
        <v>281.6</v>
      </c>
      <c r="J113" s="9" t="s">
        <v>4</v>
      </c>
      <c r="K113" s="9" t="s">
        <v>4</v>
      </c>
      <c r="L113" s="14">
        <v>281.6</v>
      </c>
      <c r="M113" s="8"/>
      <c r="N113" s="14">
        <v>495.2</v>
      </c>
      <c r="O113" s="9" t="s">
        <v>4</v>
      </c>
      <c r="P113" s="9" t="s">
        <v>4</v>
      </c>
      <c r="Q113" s="14">
        <v>495.2</v>
      </c>
      <c r="R113" s="8"/>
      <c r="S113" s="14">
        <v>154</v>
      </c>
      <c r="T113" s="9" t="s">
        <v>4</v>
      </c>
      <c r="U113" s="9" t="s">
        <v>4</v>
      </c>
      <c r="V113" s="14">
        <v>154</v>
      </c>
    </row>
    <row r="114" spans="1:22" ht="12.75">
      <c r="A114" s="10" t="s">
        <v>112</v>
      </c>
      <c r="B114" s="33">
        <v>945.5</v>
      </c>
      <c r="C114" s="10"/>
      <c r="D114" s="14">
        <v>940.3</v>
      </c>
      <c r="E114" s="9" t="s">
        <v>4</v>
      </c>
      <c r="F114" s="9" t="s">
        <v>4</v>
      </c>
      <c r="G114" s="14">
        <v>940.3</v>
      </c>
      <c r="H114" s="8"/>
      <c r="I114" s="14">
        <v>286</v>
      </c>
      <c r="J114" s="9" t="s">
        <v>4</v>
      </c>
      <c r="K114" s="9" t="s">
        <v>4</v>
      </c>
      <c r="L114" s="14">
        <v>286</v>
      </c>
      <c r="M114" s="8"/>
      <c r="N114" s="14">
        <v>499.6</v>
      </c>
      <c r="O114" s="9" t="s">
        <v>4</v>
      </c>
      <c r="P114" s="9" t="s">
        <v>4</v>
      </c>
      <c r="Q114" s="14">
        <v>499.6</v>
      </c>
      <c r="R114" s="8"/>
      <c r="S114" s="14">
        <v>154.7</v>
      </c>
      <c r="T114" s="9" t="s">
        <v>4</v>
      </c>
      <c r="U114" s="9" t="s">
        <v>4</v>
      </c>
      <c r="V114" s="14">
        <v>154.7</v>
      </c>
    </row>
    <row r="115" spans="1:22" ht="12.75">
      <c r="A115" s="12" t="s">
        <v>113</v>
      </c>
      <c r="B115" s="33">
        <v>950.5</v>
      </c>
      <c r="C115" s="12"/>
      <c r="D115" s="14">
        <v>945.9000000000001</v>
      </c>
      <c r="E115" s="9" t="s">
        <v>4</v>
      </c>
      <c r="F115" s="9" t="s">
        <v>4</v>
      </c>
      <c r="G115" s="14">
        <v>945.9000000000001</v>
      </c>
      <c r="H115" s="8"/>
      <c r="I115" s="14">
        <v>286.8</v>
      </c>
      <c r="J115" s="9" t="s">
        <v>4</v>
      </c>
      <c r="K115" s="9" t="s">
        <v>4</v>
      </c>
      <c r="L115" s="14">
        <v>286.8</v>
      </c>
      <c r="M115" s="8"/>
      <c r="N115" s="14">
        <v>502.9</v>
      </c>
      <c r="O115" s="9" t="s">
        <v>4</v>
      </c>
      <c r="P115" s="9" t="s">
        <v>4</v>
      </c>
      <c r="Q115" s="14">
        <v>502.9</v>
      </c>
      <c r="R115" s="8"/>
      <c r="S115" s="14">
        <v>156.2</v>
      </c>
      <c r="T115" s="9" t="s">
        <v>4</v>
      </c>
      <c r="U115" s="9" t="s">
        <v>4</v>
      </c>
      <c r="V115" s="14">
        <v>156.2</v>
      </c>
    </row>
    <row r="116" spans="1:22" ht="12.75">
      <c r="A116" s="12" t="s">
        <v>114</v>
      </c>
      <c r="B116" s="33">
        <v>955.9000000000001</v>
      </c>
      <c r="C116" s="12"/>
      <c r="D116" s="14">
        <v>951</v>
      </c>
      <c r="E116" s="9" t="s">
        <v>4</v>
      </c>
      <c r="F116" s="9" t="s">
        <v>4</v>
      </c>
      <c r="G116" s="14">
        <v>951</v>
      </c>
      <c r="H116" s="8"/>
      <c r="I116" s="14">
        <v>288.4</v>
      </c>
      <c r="J116" s="9" t="s">
        <v>4</v>
      </c>
      <c r="K116" s="9" t="s">
        <v>4</v>
      </c>
      <c r="L116" s="14">
        <v>288.4</v>
      </c>
      <c r="M116" s="8"/>
      <c r="N116" s="14">
        <v>505.4</v>
      </c>
      <c r="O116" s="9" t="s">
        <v>4</v>
      </c>
      <c r="P116" s="9" t="s">
        <v>4</v>
      </c>
      <c r="Q116" s="14">
        <v>505.4</v>
      </c>
      <c r="R116" s="8"/>
      <c r="S116" s="14">
        <v>157.2</v>
      </c>
      <c r="T116" s="9" t="s">
        <v>4</v>
      </c>
      <c r="U116" s="9" t="s">
        <v>4</v>
      </c>
      <c r="V116" s="14">
        <v>157.2</v>
      </c>
    </row>
    <row r="117" spans="1:22" ht="12.75">
      <c r="A117" s="12" t="s">
        <v>115</v>
      </c>
      <c r="B117" s="33">
        <v>956.6999999999999</v>
      </c>
      <c r="C117" s="12"/>
      <c r="D117" s="14">
        <v>952.1999999999999</v>
      </c>
      <c r="E117" s="9" t="s">
        <v>4</v>
      </c>
      <c r="F117" s="9" t="s">
        <v>4</v>
      </c>
      <c r="G117" s="14">
        <v>952.1999999999999</v>
      </c>
      <c r="H117" s="8"/>
      <c r="I117" s="14">
        <v>290.5</v>
      </c>
      <c r="J117" s="9" t="s">
        <v>4</v>
      </c>
      <c r="K117" s="9" t="s">
        <v>4</v>
      </c>
      <c r="L117" s="14">
        <v>290.5</v>
      </c>
      <c r="M117" s="8"/>
      <c r="N117" s="14">
        <v>505.8</v>
      </c>
      <c r="O117" s="9" t="s">
        <v>4</v>
      </c>
      <c r="P117" s="9" t="s">
        <v>4</v>
      </c>
      <c r="Q117" s="14">
        <v>505.8</v>
      </c>
      <c r="R117" s="8"/>
      <c r="S117" s="14">
        <v>155.9</v>
      </c>
      <c r="T117" s="9" t="s">
        <v>4</v>
      </c>
      <c r="U117" s="9" t="s">
        <v>4</v>
      </c>
      <c r="V117" s="14">
        <v>155.9</v>
      </c>
    </row>
    <row r="118" spans="1:22" ht="12.75">
      <c r="A118" s="12" t="s">
        <v>116</v>
      </c>
      <c r="B118" s="33">
        <v>951.5</v>
      </c>
      <c r="C118" s="12"/>
      <c r="D118" s="14">
        <v>947.4000000000001</v>
      </c>
      <c r="E118" s="9" t="s">
        <v>4</v>
      </c>
      <c r="F118" s="9" t="s">
        <v>4</v>
      </c>
      <c r="G118" s="14">
        <v>947.4000000000001</v>
      </c>
      <c r="H118" s="8"/>
      <c r="I118" s="14">
        <v>288.6</v>
      </c>
      <c r="J118" s="9" t="s">
        <v>4</v>
      </c>
      <c r="K118" s="9" t="s">
        <v>4</v>
      </c>
      <c r="L118" s="14">
        <v>288.6</v>
      </c>
      <c r="M118" s="8"/>
      <c r="N118" s="14">
        <v>503.1</v>
      </c>
      <c r="O118" s="9" t="s">
        <v>4</v>
      </c>
      <c r="P118" s="9" t="s">
        <v>4</v>
      </c>
      <c r="Q118" s="14">
        <v>503.1</v>
      </c>
      <c r="R118" s="8"/>
      <c r="S118" s="14">
        <v>155.7</v>
      </c>
      <c r="T118" s="9" t="s">
        <v>4</v>
      </c>
      <c r="U118" s="9" t="s">
        <v>4</v>
      </c>
      <c r="V118" s="14">
        <v>155.7</v>
      </c>
    </row>
    <row r="119" spans="1:22" ht="12.75">
      <c r="A119" s="12" t="s">
        <v>117</v>
      </c>
      <c r="B119" s="33">
        <v>958</v>
      </c>
      <c r="C119" s="12"/>
      <c r="D119" s="14">
        <v>953.2</v>
      </c>
      <c r="E119" s="9" t="s">
        <v>4</v>
      </c>
      <c r="F119" s="9" t="s">
        <v>4</v>
      </c>
      <c r="G119" s="14">
        <v>953.2</v>
      </c>
      <c r="H119" s="8"/>
      <c r="I119" s="14">
        <v>290</v>
      </c>
      <c r="J119" s="9" t="s">
        <v>4</v>
      </c>
      <c r="K119" s="9" t="s">
        <v>4</v>
      </c>
      <c r="L119" s="14">
        <v>290</v>
      </c>
      <c r="M119" s="8"/>
      <c r="N119" s="14">
        <v>505.9</v>
      </c>
      <c r="O119" s="9" t="s">
        <v>4</v>
      </c>
      <c r="P119" s="9" t="s">
        <v>4</v>
      </c>
      <c r="Q119" s="14">
        <v>505.9</v>
      </c>
      <c r="R119" s="8"/>
      <c r="S119" s="14">
        <v>157.3</v>
      </c>
      <c r="T119" s="9" t="s">
        <v>4</v>
      </c>
      <c r="U119" s="9" t="s">
        <v>4</v>
      </c>
      <c r="V119" s="14">
        <v>157.3</v>
      </c>
    </row>
    <row r="120" spans="1:22" ht="12.75">
      <c r="A120" s="12" t="s">
        <v>118</v>
      </c>
      <c r="B120" s="33">
        <v>958.6</v>
      </c>
      <c r="C120" s="12"/>
      <c r="D120" s="14">
        <v>953.9000000000001</v>
      </c>
      <c r="E120" s="9" t="s">
        <v>4</v>
      </c>
      <c r="F120" s="9" t="s">
        <v>4</v>
      </c>
      <c r="G120" s="14">
        <v>953.9000000000001</v>
      </c>
      <c r="H120" s="8"/>
      <c r="I120" s="14">
        <v>292.1</v>
      </c>
      <c r="J120" s="9" t="s">
        <v>4</v>
      </c>
      <c r="K120" s="9" t="s">
        <v>4</v>
      </c>
      <c r="L120" s="14">
        <v>292.1</v>
      </c>
      <c r="M120" s="8"/>
      <c r="N120" s="14">
        <v>505</v>
      </c>
      <c r="O120" s="9" t="s">
        <v>4</v>
      </c>
      <c r="P120" s="9" t="s">
        <v>4</v>
      </c>
      <c r="Q120" s="14">
        <v>505</v>
      </c>
      <c r="R120" s="8"/>
      <c r="S120" s="14">
        <v>156.8</v>
      </c>
      <c r="T120" s="9" t="s">
        <v>4</v>
      </c>
      <c r="U120" s="9" t="s">
        <v>4</v>
      </c>
      <c r="V120" s="14">
        <v>156.8</v>
      </c>
    </row>
    <row r="121" spans="1:22" ht="12.75">
      <c r="A121" s="12" t="s">
        <v>119</v>
      </c>
      <c r="B121" s="33">
        <v>949.3000000000001</v>
      </c>
      <c r="C121" s="12"/>
      <c r="D121" s="14">
        <v>944.9</v>
      </c>
      <c r="E121" s="9" t="s">
        <v>4</v>
      </c>
      <c r="F121" s="9" t="s">
        <v>4</v>
      </c>
      <c r="G121" s="14">
        <v>944.9</v>
      </c>
      <c r="H121" s="8"/>
      <c r="I121" s="14">
        <v>288.5</v>
      </c>
      <c r="J121" s="9" t="s">
        <v>4</v>
      </c>
      <c r="K121" s="9" t="s">
        <v>4</v>
      </c>
      <c r="L121" s="14">
        <v>288.5</v>
      </c>
      <c r="M121" s="8"/>
      <c r="N121" s="14">
        <v>500.9</v>
      </c>
      <c r="O121" s="9" t="s">
        <v>4</v>
      </c>
      <c r="P121" s="9" t="s">
        <v>4</v>
      </c>
      <c r="Q121" s="14">
        <v>500.9</v>
      </c>
      <c r="R121" s="8"/>
      <c r="S121" s="14">
        <v>155.5</v>
      </c>
      <c r="T121" s="9" t="s">
        <v>4</v>
      </c>
      <c r="U121" s="9" t="s">
        <v>4</v>
      </c>
      <c r="V121" s="14">
        <v>155.5</v>
      </c>
    </row>
    <row r="122" spans="1:22" ht="12.75">
      <c r="A122" s="12" t="s">
        <v>120</v>
      </c>
      <c r="B122" s="33">
        <v>939.9000000000001</v>
      </c>
      <c r="C122" s="12"/>
      <c r="D122" s="14">
        <v>935.7</v>
      </c>
      <c r="E122" s="9" t="s">
        <v>4</v>
      </c>
      <c r="F122" s="9" t="s">
        <v>4</v>
      </c>
      <c r="G122" s="14">
        <v>935.7</v>
      </c>
      <c r="H122" s="8"/>
      <c r="I122" s="14">
        <v>285.1</v>
      </c>
      <c r="J122" s="9" t="s">
        <v>4</v>
      </c>
      <c r="K122" s="9" t="s">
        <v>4</v>
      </c>
      <c r="L122" s="14">
        <v>285.1</v>
      </c>
      <c r="M122" s="8"/>
      <c r="N122" s="14">
        <v>496.09999999999997</v>
      </c>
      <c r="O122" s="9" t="s">
        <v>4</v>
      </c>
      <c r="P122" s="9" t="s">
        <v>4</v>
      </c>
      <c r="Q122" s="14">
        <v>496.09999999999997</v>
      </c>
      <c r="R122" s="8"/>
      <c r="S122" s="14">
        <v>154.5</v>
      </c>
      <c r="T122" s="9" t="s">
        <v>4</v>
      </c>
      <c r="U122" s="9" t="s">
        <v>4</v>
      </c>
      <c r="V122" s="14">
        <v>154.5</v>
      </c>
    </row>
    <row r="123" spans="1:22" ht="12.75">
      <c r="A123" s="12" t="s">
        <v>121</v>
      </c>
      <c r="B123" s="33">
        <v>925.5999999999999</v>
      </c>
      <c r="C123" s="12"/>
      <c r="D123" s="14">
        <v>921.7</v>
      </c>
      <c r="E123" s="9" t="s">
        <v>4</v>
      </c>
      <c r="F123" s="9" t="s">
        <v>4</v>
      </c>
      <c r="G123" s="14">
        <v>921.7</v>
      </c>
      <c r="H123" s="8"/>
      <c r="I123" s="14">
        <v>280.9</v>
      </c>
      <c r="J123" s="9" t="s">
        <v>4</v>
      </c>
      <c r="K123" s="9" t="s">
        <v>4</v>
      </c>
      <c r="L123" s="14">
        <v>280.9</v>
      </c>
      <c r="M123" s="8"/>
      <c r="N123" s="14">
        <v>488.3</v>
      </c>
      <c r="O123" s="9" t="s">
        <v>4</v>
      </c>
      <c r="P123" s="9" t="s">
        <v>4</v>
      </c>
      <c r="Q123" s="14">
        <v>488.3</v>
      </c>
      <c r="R123" s="8"/>
      <c r="S123" s="14">
        <v>152.5</v>
      </c>
      <c r="T123" s="9" t="s">
        <v>4</v>
      </c>
      <c r="U123" s="9" t="s">
        <v>4</v>
      </c>
      <c r="V123" s="14">
        <v>152.5</v>
      </c>
    </row>
    <row r="124" spans="1:22" ht="12.75">
      <c r="A124" s="12" t="s">
        <v>122</v>
      </c>
      <c r="B124" s="33">
        <v>911.5</v>
      </c>
      <c r="C124" s="12"/>
      <c r="D124" s="14">
        <v>907.8</v>
      </c>
      <c r="E124" s="9" t="s">
        <v>4</v>
      </c>
      <c r="F124" s="9" t="s">
        <v>4</v>
      </c>
      <c r="G124" s="14">
        <v>907.8</v>
      </c>
      <c r="H124" s="8"/>
      <c r="I124" s="14">
        <v>276.5</v>
      </c>
      <c r="J124" s="9" t="s">
        <v>4</v>
      </c>
      <c r="K124" s="9" t="s">
        <v>4</v>
      </c>
      <c r="L124" s="14">
        <v>276.5</v>
      </c>
      <c r="M124" s="8"/>
      <c r="N124" s="14">
        <v>481.5</v>
      </c>
      <c r="O124" s="9" t="s">
        <v>4</v>
      </c>
      <c r="P124" s="9" t="s">
        <v>4</v>
      </c>
      <c r="Q124" s="14">
        <v>481.5</v>
      </c>
      <c r="R124" s="8"/>
      <c r="S124" s="14">
        <v>149.8</v>
      </c>
      <c r="T124" s="9" t="s">
        <v>4</v>
      </c>
      <c r="U124" s="9" t="s">
        <v>4</v>
      </c>
      <c r="V124" s="14">
        <v>149.8</v>
      </c>
    </row>
    <row r="125" spans="1:22" ht="12.75">
      <c r="A125" s="12" t="s">
        <v>123</v>
      </c>
      <c r="B125" s="33">
        <v>896.8</v>
      </c>
      <c r="C125" s="12"/>
      <c r="D125" s="14">
        <v>892.8000000000001</v>
      </c>
      <c r="E125" s="9" t="s">
        <v>4</v>
      </c>
      <c r="F125" s="9" t="s">
        <v>4</v>
      </c>
      <c r="G125" s="14">
        <v>892.8000000000001</v>
      </c>
      <c r="H125" s="8"/>
      <c r="I125" s="14">
        <v>271.5</v>
      </c>
      <c r="J125" s="9" t="s">
        <v>4</v>
      </c>
      <c r="K125" s="9" t="s">
        <v>4</v>
      </c>
      <c r="L125" s="14">
        <v>271.5</v>
      </c>
      <c r="M125" s="8"/>
      <c r="N125" s="14">
        <v>473.90000000000003</v>
      </c>
      <c r="O125" s="9" t="s">
        <v>4</v>
      </c>
      <c r="P125" s="9" t="s">
        <v>4</v>
      </c>
      <c r="Q125" s="14">
        <v>473.90000000000003</v>
      </c>
      <c r="R125" s="8"/>
      <c r="S125" s="14">
        <v>147.39999999999998</v>
      </c>
      <c r="T125" s="9" t="s">
        <v>4</v>
      </c>
      <c r="U125" s="9" t="s">
        <v>4</v>
      </c>
      <c r="V125" s="14">
        <v>147.39999999999998</v>
      </c>
    </row>
    <row r="126" spans="1:22" ht="12.75">
      <c r="A126" s="12" t="s">
        <v>124</v>
      </c>
      <c r="B126" s="33">
        <v>878.2</v>
      </c>
      <c r="C126" s="12"/>
      <c r="D126" s="14">
        <v>874.7</v>
      </c>
      <c r="E126" s="9" t="s">
        <v>4</v>
      </c>
      <c r="F126" s="9" t="s">
        <v>4</v>
      </c>
      <c r="G126" s="14">
        <v>874.7</v>
      </c>
      <c r="H126" s="8"/>
      <c r="I126" s="14">
        <v>266</v>
      </c>
      <c r="J126" s="9" t="s">
        <v>4</v>
      </c>
      <c r="K126" s="9" t="s">
        <v>4</v>
      </c>
      <c r="L126" s="14">
        <v>266</v>
      </c>
      <c r="M126" s="8"/>
      <c r="N126" s="14">
        <v>464.5</v>
      </c>
      <c r="O126" s="9" t="s">
        <v>4</v>
      </c>
      <c r="P126" s="9" t="s">
        <v>4</v>
      </c>
      <c r="Q126" s="14">
        <v>464.5</v>
      </c>
      <c r="R126" s="8"/>
      <c r="S126" s="14">
        <v>144.2</v>
      </c>
      <c r="T126" s="9" t="s">
        <v>4</v>
      </c>
      <c r="U126" s="9" t="s">
        <v>4</v>
      </c>
      <c r="V126" s="14">
        <v>144.2</v>
      </c>
    </row>
    <row r="127" spans="1:22" ht="12.75">
      <c r="A127" s="12" t="s">
        <v>125</v>
      </c>
      <c r="B127" s="33">
        <v>870.8</v>
      </c>
      <c r="C127" s="12"/>
      <c r="D127" s="14">
        <v>867.3000000000001</v>
      </c>
      <c r="E127" s="9" t="s">
        <v>4</v>
      </c>
      <c r="F127" s="9" t="s">
        <v>4</v>
      </c>
      <c r="G127" s="14">
        <v>867.3000000000001</v>
      </c>
      <c r="H127" s="8"/>
      <c r="I127" s="14">
        <v>265.29999999999995</v>
      </c>
      <c r="J127" s="9" t="s">
        <v>4</v>
      </c>
      <c r="K127" s="9" t="s">
        <v>4</v>
      </c>
      <c r="L127" s="14">
        <v>265.29999999999995</v>
      </c>
      <c r="M127" s="8"/>
      <c r="N127" s="14">
        <v>459.40000000000003</v>
      </c>
      <c r="O127" s="9" t="s">
        <v>4</v>
      </c>
      <c r="P127" s="9" t="s">
        <v>4</v>
      </c>
      <c r="Q127" s="14">
        <v>459.40000000000003</v>
      </c>
      <c r="R127" s="8"/>
      <c r="S127" s="14">
        <v>142.6</v>
      </c>
      <c r="T127" s="9" t="s">
        <v>4</v>
      </c>
      <c r="U127" s="9" t="s">
        <v>4</v>
      </c>
      <c r="V127" s="14">
        <v>142.6</v>
      </c>
    </row>
    <row r="128" spans="1:22" ht="12.75">
      <c r="A128" s="12" t="s">
        <v>126</v>
      </c>
      <c r="B128" s="33">
        <v>861.9000000000001</v>
      </c>
      <c r="C128" s="12"/>
      <c r="D128" s="14">
        <v>858.6</v>
      </c>
      <c r="E128" s="9" t="s">
        <v>4</v>
      </c>
      <c r="F128" s="9" t="s">
        <v>4</v>
      </c>
      <c r="G128" s="14">
        <v>858.6</v>
      </c>
      <c r="H128" s="8"/>
      <c r="I128" s="14">
        <v>262.79999999999995</v>
      </c>
      <c r="J128" s="9" t="s">
        <v>4</v>
      </c>
      <c r="K128" s="9" t="s">
        <v>4</v>
      </c>
      <c r="L128" s="14">
        <v>262.79999999999995</v>
      </c>
      <c r="M128" s="8"/>
      <c r="N128" s="14">
        <v>455.20000000000005</v>
      </c>
      <c r="O128" s="9" t="s">
        <v>4</v>
      </c>
      <c r="P128" s="9" t="s">
        <v>4</v>
      </c>
      <c r="Q128" s="14">
        <v>455.20000000000005</v>
      </c>
      <c r="R128" s="8"/>
      <c r="S128" s="14">
        <v>140.6</v>
      </c>
      <c r="T128" s="9" t="s">
        <v>4</v>
      </c>
      <c r="U128" s="9" t="s">
        <v>4</v>
      </c>
      <c r="V128" s="14">
        <v>140.6</v>
      </c>
    </row>
    <row r="129" spans="1:22" ht="12.75">
      <c r="A129" s="12" t="s">
        <v>127</v>
      </c>
      <c r="B129" s="33">
        <v>856.3000000000001</v>
      </c>
      <c r="C129" s="12"/>
      <c r="D129" s="14">
        <v>853</v>
      </c>
      <c r="E129" s="9" t="s">
        <v>4</v>
      </c>
      <c r="F129" s="9" t="s">
        <v>4</v>
      </c>
      <c r="G129" s="14">
        <v>853</v>
      </c>
      <c r="H129" s="8"/>
      <c r="I129" s="14">
        <v>260</v>
      </c>
      <c r="J129" s="9" t="s">
        <v>4</v>
      </c>
      <c r="K129" s="9" t="s">
        <v>4</v>
      </c>
      <c r="L129" s="14">
        <v>260</v>
      </c>
      <c r="M129" s="8"/>
      <c r="N129" s="14">
        <v>453.6</v>
      </c>
      <c r="O129" s="9" t="s">
        <v>4</v>
      </c>
      <c r="P129" s="9" t="s">
        <v>4</v>
      </c>
      <c r="Q129" s="14">
        <v>453.6</v>
      </c>
      <c r="R129" s="8"/>
      <c r="S129" s="14">
        <v>139.4</v>
      </c>
      <c r="T129" s="9" t="s">
        <v>4</v>
      </c>
      <c r="U129" s="9" t="s">
        <v>4</v>
      </c>
      <c r="V129" s="14">
        <v>139.4</v>
      </c>
    </row>
    <row r="130" spans="1:22" ht="12.75">
      <c r="A130" s="12" t="s">
        <v>128</v>
      </c>
      <c r="B130" s="33">
        <v>851.3</v>
      </c>
      <c r="C130" s="12"/>
      <c r="D130" s="14">
        <v>847.7</v>
      </c>
      <c r="E130" s="9" t="s">
        <v>4</v>
      </c>
      <c r="F130" s="9" t="s">
        <v>4</v>
      </c>
      <c r="G130" s="14">
        <v>847.7</v>
      </c>
      <c r="H130" s="8"/>
      <c r="I130" s="14">
        <v>257.8</v>
      </c>
      <c r="J130" s="9" t="s">
        <v>4</v>
      </c>
      <c r="K130" s="9" t="s">
        <v>4</v>
      </c>
      <c r="L130" s="14">
        <v>257.8</v>
      </c>
      <c r="M130" s="8"/>
      <c r="N130" s="14">
        <v>451.7</v>
      </c>
      <c r="O130" s="9" t="s">
        <v>4</v>
      </c>
      <c r="P130" s="9" t="s">
        <v>4</v>
      </c>
      <c r="Q130" s="14">
        <v>451.7</v>
      </c>
      <c r="R130" s="8"/>
      <c r="S130" s="14">
        <v>138.2</v>
      </c>
      <c r="T130" s="9" t="s">
        <v>4</v>
      </c>
      <c r="U130" s="9" t="s">
        <v>4</v>
      </c>
      <c r="V130" s="14">
        <v>138.2</v>
      </c>
    </row>
    <row r="131" spans="1:22" ht="12.75">
      <c r="A131" s="12" t="s">
        <v>129</v>
      </c>
      <c r="B131" s="33">
        <v>844.5</v>
      </c>
      <c r="C131" s="12"/>
      <c r="D131" s="14">
        <v>842.2</v>
      </c>
      <c r="E131" s="9" t="s">
        <v>4</v>
      </c>
      <c r="F131" s="9" t="s">
        <v>4</v>
      </c>
      <c r="G131" s="14">
        <v>842.2</v>
      </c>
      <c r="H131" s="8"/>
      <c r="I131" s="14">
        <v>256.5</v>
      </c>
      <c r="J131" s="9" t="s">
        <v>4</v>
      </c>
      <c r="K131" s="9" t="s">
        <v>4</v>
      </c>
      <c r="L131" s="14">
        <v>256.5</v>
      </c>
      <c r="M131" s="8"/>
      <c r="N131" s="14">
        <v>449.9</v>
      </c>
      <c r="O131" s="9" t="s">
        <v>4</v>
      </c>
      <c r="P131" s="9" t="s">
        <v>4</v>
      </c>
      <c r="Q131" s="14">
        <v>449.9</v>
      </c>
      <c r="R131" s="8"/>
      <c r="S131" s="14">
        <v>135.8</v>
      </c>
      <c r="T131" s="9" t="s">
        <v>4</v>
      </c>
      <c r="U131" s="9" t="s">
        <v>4</v>
      </c>
      <c r="V131" s="14">
        <v>135.8</v>
      </c>
    </row>
    <row r="132" spans="1:22" ht="12.75">
      <c r="A132" s="12" t="s">
        <v>130</v>
      </c>
      <c r="B132" s="33">
        <v>836.3</v>
      </c>
      <c r="C132" s="12"/>
      <c r="D132" s="14">
        <v>833.2</v>
      </c>
      <c r="E132" s="9" t="s">
        <v>4</v>
      </c>
      <c r="F132" s="9" t="s">
        <v>4</v>
      </c>
      <c r="G132" s="14">
        <v>833.2</v>
      </c>
      <c r="H132" s="8"/>
      <c r="I132" s="14">
        <v>253.6</v>
      </c>
      <c r="J132" s="9" t="s">
        <v>4</v>
      </c>
      <c r="K132" s="9" t="s">
        <v>4</v>
      </c>
      <c r="L132" s="14">
        <v>253.6</v>
      </c>
      <c r="M132" s="8"/>
      <c r="N132" s="14">
        <v>446.29999999999995</v>
      </c>
      <c r="O132" s="9" t="s">
        <v>4</v>
      </c>
      <c r="P132" s="9" t="s">
        <v>4</v>
      </c>
      <c r="Q132" s="14">
        <v>446.29999999999995</v>
      </c>
      <c r="R132" s="8"/>
      <c r="S132" s="14">
        <v>133.3</v>
      </c>
      <c r="T132" s="9" t="s">
        <v>4</v>
      </c>
      <c r="U132" s="9" t="s">
        <v>4</v>
      </c>
      <c r="V132" s="14">
        <v>133.3</v>
      </c>
    </row>
    <row r="133" spans="1:22" ht="12.75">
      <c r="A133" s="12" t="s">
        <v>131</v>
      </c>
      <c r="B133" s="33">
        <v>825.2</v>
      </c>
      <c r="C133" s="12"/>
      <c r="D133" s="14">
        <v>822.4000000000001</v>
      </c>
      <c r="E133" s="9" t="s">
        <v>4</v>
      </c>
      <c r="F133" s="9" t="s">
        <v>4</v>
      </c>
      <c r="G133" s="14">
        <v>822.4000000000001</v>
      </c>
      <c r="H133" s="8"/>
      <c r="I133" s="14">
        <v>249.7</v>
      </c>
      <c r="J133" s="9" t="s">
        <v>4</v>
      </c>
      <c r="K133" s="9" t="s">
        <v>4</v>
      </c>
      <c r="L133" s="14">
        <v>249.7</v>
      </c>
      <c r="M133" s="8"/>
      <c r="N133" s="14">
        <v>442.20000000000005</v>
      </c>
      <c r="O133" s="9" t="s">
        <v>4</v>
      </c>
      <c r="P133" s="9" t="s">
        <v>4</v>
      </c>
      <c r="Q133" s="14">
        <v>442.20000000000005</v>
      </c>
      <c r="R133" s="8"/>
      <c r="S133" s="14">
        <v>130.5</v>
      </c>
      <c r="T133" s="9" t="s">
        <v>4</v>
      </c>
      <c r="U133" s="9" t="s">
        <v>4</v>
      </c>
      <c r="V133" s="14">
        <v>130.5</v>
      </c>
    </row>
    <row r="134" spans="1:22" ht="12.75">
      <c r="A134" s="12" t="s">
        <v>132</v>
      </c>
      <c r="B134" s="33">
        <v>815.2</v>
      </c>
      <c r="C134" s="12"/>
      <c r="D134" s="14">
        <v>812.5</v>
      </c>
      <c r="E134" s="9" t="s">
        <v>4</v>
      </c>
      <c r="F134" s="9" t="s">
        <v>4</v>
      </c>
      <c r="G134" s="14">
        <v>812.5</v>
      </c>
      <c r="H134" s="8"/>
      <c r="I134" s="14">
        <v>248.7</v>
      </c>
      <c r="J134" s="9" t="s">
        <v>4</v>
      </c>
      <c r="K134" s="9" t="s">
        <v>4</v>
      </c>
      <c r="L134" s="14">
        <v>248.7</v>
      </c>
      <c r="M134" s="8"/>
      <c r="N134" s="14">
        <v>437</v>
      </c>
      <c r="O134" s="9" t="s">
        <v>4</v>
      </c>
      <c r="P134" s="9" t="s">
        <v>4</v>
      </c>
      <c r="Q134" s="14">
        <v>437</v>
      </c>
      <c r="R134" s="8"/>
      <c r="S134" s="14">
        <v>126.8</v>
      </c>
      <c r="T134" s="9" t="s">
        <v>4</v>
      </c>
      <c r="U134" s="9" t="s">
        <v>4</v>
      </c>
      <c r="V134" s="14">
        <v>126.8</v>
      </c>
    </row>
    <row r="135" spans="1:22" ht="12.75">
      <c r="A135" s="12" t="s">
        <v>133</v>
      </c>
      <c r="B135" s="33">
        <v>792</v>
      </c>
      <c r="C135" s="12"/>
      <c r="D135" s="14">
        <v>789.7</v>
      </c>
      <c r="E135" s="9" t="s">
        <v>4</v>
      </c>
      <c r="F135" s="9" t="s">
        <v>4</v>
      </c>
      <c r="G135" s="14">
        <v>789.7</v>
      </c>
      <c r="H135" s="8"/>
      <c r="I135" s="14">
        <v>242.1</v>
      </c>
      <c r="J135" s="9" t="s">
        <v>4</v>
      </c>
      <c r="K135" s="9" t="s">
        <v>4</v>
      </c>
      <c r="L135" s="14">
        <v>242.1</v>
      </c>
      <c r="M135" s="8"/>
      <c r="N135" s="14">
        <v>424.4</v>
      </c>
      <c r="O135" s="9" t="s">
        <v>4</v>
      </c>
      <c r="P135" s="9" t="s">
        <v>4</v>
      </c>
      <c r="Q135" s="14">
        <v>424.4</v>
      </c>
      <c r="R135" s="8"/>
      <c r="S135" s="14">
        <v>123.2</v>
      </c>
      <c r="T135" s="9" t="s">
        <v>4</v>
      </c>
      <c r="U135" s="9" t="s">
        <v>4</v>
      </c>
      <c r="V135" s="14">
        <v>123.2</v>
      </c>
    </row>
    <row r="136" spans="1:22" ht="12.75">
      <c r="A136" s="12" t="s">
        <v>134</v>
      </c>
      <c r="B136" s="33">
        <v>778.4</v>
      </c>
      <c r="C136" s="12"/>
      <c r="D136" s="14">
        <v>775.9999999999999</v>
      </c>
      <c r="E136" s="9" t="s">
        <v>4</v>
      </c>
      <c r="F136" s="9" t="s">
        <v>4</v>
      </c>
      <c r="G136" s="14">
        <v>775.9999999999999</v>
      </c>
      <c r="H136" s="8"/>
      <c r="I136" s="14">
        <v>239.2</v>
      </c>
      <c r="J136" s="9" t="s">
        <v>4</v>
      </c>
      <c r="K136" s="9" t="s">
        <v>4</v>
      </c>
      <c r="L136" s="14">
        <v>239.2</v>
      </c>
      <c r="M136" s="8"/>
      <c r="N136" s="14">
        <v>416.9</v>
      </c>
      <c r="O136" s="9" t="s">
        <v>4</v>
      </c>
      <c r="P136" s="9" t="s">
        <v>4</v>
      </c>
      <c r="Q136" s="14">
        <v>416.9</v>
      </c>
      <c r="R136" s="8"/>
      <c r="S136" s="14">
        <v>119.9</v>
      </c>
      <c r="T136" s="9" t="s">
        <v>4</v>
      </c>
      <c r="U136" s="9" t="s">
        <v>4</v>
      </c>
      <c r="V136" s="14">
        <v>119.9</v>
      </c>
    </row>
    <row r="137" spans="1:22" ht="12.75">
      <c r="A137" s="12" t="s">
        <v>135</v>
      </c>
      <c r="B137" s="33">
        <v>778.5</v>
      </c>
      <c r="C137" s="12"/>
      <c r="D137" s="14">
        <v>775.7</v>
      </c>
      <c r="E137" s="9" t="s">
        <v>4</v>
      </c>
      <c r="F137" s="9" t="s">
        <v>4</v>
      </c>
      <c r="G137" s="14">
        <v>775.7</v>
      </c>
      <c r="H137" s="8"/>
      <c r="I137" s="14">
        <v>240</v>
      </c>
      <c r="J137" s="9" t="s">
        <v>4</v>
      </c>
      <c r="K137" s="9" t="s">
        <v>4</v>
      </c>
      <c r="L137" s="14">
        <v>240</v>
      </c>
      <c r="M137" s="8"/>
      <c r="N137" s="14">
        <v>416.70000000000005</v>
      </c>
      <c r="O137" s="9" t="s">
        <v>4</v>
      </c>
      <c r="P137" s="9" t="s">
        <v>4</v>
      </c>
      <c r="Q137" s="14">
        <v>416.70000000000005</v>
      </c>
      <c r="R137" s="8"/>
      <c r="S137" s="14">
        <v>119</v>
      </c>
      <c r="T137" s="9" t="s">
        <v>4</v>
      </c>
      <c r="U137" s="9" t="s">
        <v>4</v>
      </c>
      <c r="V137" s="14">
        <v>119</v>
      </c>
    </row>
    <row r="138" spans="1:22" ht="12.75">
      <c r="A138" s="12" t="s">
        <v>136</v>
      </c>
      <c r="B138" s="33">
        <v>792.4</v>
      </c>
      <c r="C138" s="12"/>
      <c r="D138" s="14">
        <v>789.8</v>
      </c>
      <c r="E138" s="9" t="s">
        <v>4</v>
      </c>
      <c r="F138" s="9" t="s">
        <v>4</v>
      </c>
      <c r="G138" s="14">
        <v>789.8</v>
      </c>
      <c r="H138" s="8"/>
      <c r="I138" s="14">
        <v>245.8</v>
      </c>
      <c r="J138" s="9" t="s">
        <v>4</v>
      </c>
      <c r="K138" s="9" t="s">
        <v>4</v>
      </c>
      <c r="L138" s="14">
        <v>245.8</v>
      </c>
      <c r="M138" s="8"/>
      <c r="N138" s="14">
        <v>423.5</v>
      </c>
      <c r="O138" s="9" t="s">
        <v>4</v>
      </c>
      <c r="P138" s="9" t="s">
        <v>4</v>
      </c>
      <c r="Q138" s="14">
        <v>423.5</v>
      </c>
      <c r="R138" s="8"/>
      <c r="S138" s="14">
        <v>120.5</v>
      </c>
      <c r="T138" s="9" t="s">
        <v>4</v>
      </c>
      <c r="U138" s="9" t="s">
        <v>4</v>
      </c>
      <c r="V138" s="14">
        <v>120.5</v>
      </c>
    </row>
    <row r="139" spans="1:22" ht="12.75">
      <c r="A139" s="12" t="s">
        <v>137</v>
      </c>
      <c r="B139" s="33">
        <v>814.7</v>
      </c>
      <c r="C139" s="12"/>
      <c r="D139" s="14">
        <v>811.6</v>
      </c>
      <c r="E139" s="9" t="s">
        <v>4</v>
      </c>
      <c r="F139" s="9" t="s">
        <v>4</v>
      </c>
      <c r="G139" s="14">
        <v>811.6</v>
      </c>
      <c r="H139" s="8"/>
      <c r="I139" s="14">
        <v>253.6</v>
      </c>
      <c r="J139" s="9" t="s">
        <v>4</v>
      </c>
      <c r="K139" s="9" t="s">
        <v>4</v>
      </c>
      <c r="L139" s="14">
        <v>253.6</v>
      </c>
      <c r="M139" s="8"/>
      <c r="N139" s="14">
        <v>434.4</v>
      </c>
      <c r="O139" s="9" t="s">
        <v>4</v>
      </c>
      <c r="P139" s="9" t="s">
        <v>4</v>
      </c>
      <c r="Q139" s="14">
        <v>434.4</v>
      </c>
      <c r="R139" s="8"/>
      <c r="S139" s="14">
        <v>123.60000000000001</v>
      </c>
      <c r="T139" s="9" t="s">
        <v>4</v>
      </c>
      <c r="U139" s="9" t="s">
        <v>4</v>
      </c>
      <c r="V139" s="14">
        <v>123.60000000000001</v>
      </c>
    </row>
    <row r="140" spans="1:22" ht="12.75">
      <c r="A140" s="12" t="s">
        <v>138</v>
      </c>
      <c r="B140" s="33">
        <v>848.7</v>
      </c>
      <c r="C140" s="12"/>
      <c r="D140" s="14">
        <v>844</v>
      </c>
      <c r="E140" s="9" t="s">
        <v>4</v>
      </c>
      <c r="F140" s="9" t="s">
        <v>4</v>
      </c>
      <c r="G140" s="14">
        <v>844</v>
      </c>
      <c r="H140" s="8"/>
      <c r="I140" s="14">
        <v>264.3</v>
      </c>
      <c r="J140" s="9" t="s">
        <v>4</v>
      </c>
      <c r="K140" s="9" t="s">
        <v>4</v>
      </c>
      <c r="L140" s="14">
        <v>264.3</v>
      </c>
      <c r="M140" s="8"/>
      <c r="N140" s="14">
        <v>451.40000000000003</v>
      </c>
      <c r="O140" s="9" t="s">
        <v>4</v>
      </c>
      <c r="P140" s="9" t="s">
        <v>4</v>
      </c>
      <c r="Q140" s="14">
        <v>451.40000000000003</v>
      </c>
      <c r="R140" s="8"/>
      <c r="S140" s="14">
        <v>128.3</v>
      </c>
      <c r="T140" s="9" t="s">
        <v>4</v>
      </c>
      <c r="U140" s="9" t="s">
        <v>4</v>
      </c>
      <c r="V140" s="14">
        <v>128.3</v>
      </c>
    </row>
    <row r="141" spans="1:22" ht="12.75">
      <c r="A141" s="12" t="s">
        <v>139</v>
      </c>
      <c r="B141" s="33">
        <v>882.7</v>
      </c>
      <c r="C141" s="12"/>
      <c r="D141" s="14">
        <v>879.2</v>
      </c>
      <c r="E141" s="9" t="s">
        <v>4</v>
      </c>
      <c r="F141" s="9" t="s">
        <v>4</v>
      </c>
      <c r="G141" s="14">
        <v>879.2</v>
      </c>
      <c r="H141" s="8"/>
      <c r="I141" s="14">
        <v>273.9</v>
      </c>
      <c r="J141" s="9" t="s">
        <v>4</v>
      </c>
      <c r="K141" s="9" t="s">
        <v>4</v>
      </c>
      <c r="L141" s="14">
        <v>273.9</v>
      </c>
      <c r="M141" s="8"/>
      <c r="N141" s="14">
        <v>471.5</v>
      </c>
      <c r="O141" s="9" t="s">
        <v>4</v>
      </c>
      <c r="P141" s="9" t="s">
        <v>4</v>
      </c>
      <c r="Q141" s="14">
        <v>471.5</v>
      </c>
      <c r="R141" s="8"/>
      <c r="S141" s="14">
        <v>133.8</v>
      </c>
      <c r="T141" s="9" t="s">
        <v>4</v>
      </c>
      <c r="U141" s="9" t="s">
        <v>4</v>
      </c>
      <c r="V141" s="14">
        <v>133.8</v>
      </c>
    </row>
    <row r="142" spans="1:22" ht="12.75">
      <c r="A142" s="12" t="s">
        <v>140</v>
      </c>
      <c r="B142" s="33">
        <v>924.9</v>
      </c>
      <c r="C142" s="12"/>
      <c r="D142" s="14">
        <v>922.1999999999999</v>
      </c>
      <c r="E142" s="9" t="s">
        <v>4</v>
      </c>
      <c r="F142" s="9" t="s">
        <v>4</v>
      </c>
      <c r="G142" s="14">
        <v>922.1999999999999</v>
      </c>
      <c r="H142" s="8"/>
      <c r="I142" s="14">
        <v>286.3</v>
      </c>
      <c r="J142" s="9" t="s">
        <v>4</v>
      </c>
      <c r="K142" s="9" t="s">
        <v>4</v>
      </c>
      <c r="L142" s="14">
        <v>286.3</v>
      </c>
      <c r="M142" s="8"/>
      <c r="N142" s="14">
        <v>495.5</v>
      </c>
      <c r="O142" s="9" t="s">
        <v>4</v>
      </c>
      <c r="P142" s="9" t="s">
        <v>4</v>
      </c>
      <c r="Q142" s="14">
        <v>495.5</v>
      </c>
      <c r="R142" s="8"/>
      <c r="S142" s="14">
        <v>140.4</v>
      </c>
      <c r="T142" s="9" t="s">
        <v>4</v>
      </c>
      <c r="U142" s="9" t="s">
        <v>4</v>
      </c>
      <c r="V142" s="14">
        <v>140.4</v>
      </c>
    </row>
    <row r="143" spans="1:22" ht="12.75">
      <c r="A143" s="12" t="s">
        <v>141</v>
      </c>
      <c r="B143" s="33">
        <v>968.5999999999999</v>
      </c>
      <c r="C143" s="12"/>
      <c r="D143" s="14">
        <v>965.5</v>
      </c>
      <c r="E143" s="9" t="s">
        <v>4</v>
      </c>
      <c r="F143" s="9" t="s">
        <v>4</v>
      </c>
      <c r="G143" s="14">
        <v>965.5</v>
      </c>
      <c r="H143" s="8"/>
      <c r="I143" s="14">
        <v>298.6</v>
      </c>
      <c r="J143" s="9" t="s">
        <v>4</v>
      </c>
      <c r="K143" s="9" t="s">
        <v>4</v>
      </c>
      <c r="L143" s="14">
        <v>298.6</v>
      </c>
      <c r="M143" s="8"/>
      <c r="N143" s="14">
        <v>519.6</v>
      </c>
      <c r="O143" s="9" t="s">
        <v>4</v>
      </c>
      <c r="P143" s="9" t="s">
        <v>4</v>
      </c>
      <c r="Q143" s="14">
        <v>519.6</v>
      </c>
      <c r="R143" s="8"/>
      <c r="S143" s="14">
        <v>147.3</v>
      </c>
      <c r="T143" s="9" t="s">
        <v>4</v>
      </c>
      <c r="U143" s="9" t="s">
        <v>4</v>
      </c>
      <c r="V143" s="14">
        <v>147.3</v>
      </c>
    </row>
    <row r="144" spans="1:22" ht="12.75">
      <c r="A144" s="12" t="s">
        <v>142</v>
      </c>
      <c r="B144" s="33">
        <v>1012.3</v>
      </c>
      <c r="C144" s="12"/>
      <c r="D144" s="14">
        <v>1009.2</v>
      </c>
      <c r="E144" s="9" t="s">
        <v>4</v>
      </c>
      <c r="F144" s="9" t="s">
        <v>4</v>
      </c>
      <c r="G144" s="14">
        <v>1009.2</v>
      </c>
      <c r="H144" s="8"/>
      <c r="I144" s="14">
        <v>309.7</v>
      </c>
      <c r="J144" s="9" t="s">
        <v>4</v>
      </c>
      <c r="K144" s="9" t="s">
        <v>4</v>
      </c>
      <c r="L144" s="14">
        <v>309.7</v>
      </c>
      <c r="M144" s="8"/>
      <c r="N144" s="14">
        <v>545</v>
      </c>
      <c r="O144" s="9" t="s">
        <v>4</v>
      </c>
      <c r="P144" s="9" t="s">
        <v>4</v>
      </c>
      <c r="Q144" s="14">
        <v>545</v>
      </c>
      <c r="R144" s="8"/>
      <c r="S144" s="14">
        <v>154.5</v>
      </c>
      <c r="T144" s="9" t="s">
        <v>4</v>
      </c>
      <c r="U144" s="9" t="s">
        <v>4</v>
      </c>
      <c r="V144" s="14">
        <v>154.5</v>
      </c>
    </row>
    <row r="145" spans="1:22" ht="12.75">
      <c r="A145" s="12" t="s">
        <v>143</v>
      </c>
      <c r="B145" s="33">
        <v>1100.4</v>
      </c>
      <c r="C145" s="12"/>
      <c r="D145" s="14">
        <v>1097.6</v>
      </c>
      <c r="E145" s="9" t="s">
        <v>4</v>
      </c>
      <c r="F145" s="9" t="s">
        <v>4</v>
      </c>
      <c r="G145" s="14">
        <v>1097.6</v>
      </c>
      <c r="H145" s="8"/>
      <c r="I145" s="14">
        <v>338.5</v>
      </c>
      <c r="J145" s="9" t="s">
        <v>4</v>
      </c>
      <c r="K145" s="9" t="s">
        <v>4</v>
      </c>
      <c r="L145" s="14">
        <v>338.5</v>
      </c>
      <c r="M145" s="8"/>
      <c r="N145" s="14">
        <v>591.5999999999999</v>
      </c>
      <c r="O145" s="9" t="s">
        <v>4</v>
      </c>
      <c r="P145" s="9" t="s">
        <v>4</v>
      </c>
      <c r="Q145" s="14">
        <v>591.5999999999999</v>
      </c>
      <c r="R145" s="8"/>
      <c r="S145" s="14">
        <v>167.5</v>
      </c>
      <c r="T145" s="9" t="s">
        <v>4</v>
      </c>
      <c r="U145" s="9" t="s">
        <v>4</v>
      </c>
      <c r="V145" s="14">
        <v>167.5</v>
      </c>
    </row>
    <row r="146" spans="1:22" ht="12.75">
      <c r="A146" s="12" t="s">
        <v>144</v>
      </c>
      <c r="B146" s="33">
        <v>1179.4</v>
      </c>
      <c r="C146" s="12"/>
      <c r="D146" s="14">
        <v>1175.8</v>
      </c>
      <c r="E146" s="9" t="s">
        <v>4</v>
      </c>
      <c r="F146" s="9" t="s">
        <v>4</v>
      </c>
      <c r="G146" s="14">
        <v>1175.8</v>
      </c>
      <c r="H146" s="8"/>
      <c r="I146" s="14">
        <v>361.7</v>
      </c>
      <c r="J146" s="9" t="s">
        <v>4</v>
      </c>
      <c r="K146" s="9" t="s">
        <v>4</v>
      </c>
      <c r="L146" s="14">
        <v>361.7</v>
      </c>
      <c r="M146" s="8"/>
      <c r="N146" s="14">
        <v>634.3</v>
      </c>
      <c r="O146" s="9" t="s">
        <v>4</v>
      </c>
      <c r="P146" s="9" t="s">
        <v>4</v>
      </c>
      <c r="Q146" s="14">
        <v>634.3</v>
      </c>
      <c r="R146" s="8"/>
      <c r="S146" s="14">
        <v>179.8</v>
      </c>
      <c r="T146" s="9" t="s">
        <v>4</v>
      </c>
      <c r="U146" s="9" t="s">
        <v>4</v>
      </c>
      <c r="V146" s="14">
        <v>179.8</v>
      </c>
    </row>
    <row r="147" spans="1:22" ht="12.75">
      <c r="A147" s="12" t="s">
        <v>145</v>
      </c>
      <c r="B147" s="33">
        <v>1240.8</v>
      </c>
      <c r="C147" s="12"/>
      <c r="D147" s="14">
        <v>1237</v>
      </c>
      <c r="E147" s="9" t="s">
        <v>4</v>
      </c>
      <c r="F147" s="9" t="s">
        <v>4</v>
      </c>
      <c r="G147" s="14">
        <v>1237</v>
      </c>
      <c r="H147" s="8"/>
      <c r="I147" s="14">
        <v>376.9</v>
      </c>
      <c r="J147" s="9" t="s">
        <v>4</v>
      </c>
      <c r="K147" s="9" t="s">
        <v>4</v>
      </c>
      <c r="L147" s="14">
        <v>376.9</v>
      </c>
      <c r="M147" s="8"/>
      <c r="N147" s="14">
        <v>669.4</v>
      </c>
      <c r="O147" s="9" t="s">
        <v>4</v>
      </c>
      <c r="P147" s="9" t="s">
        <v>4</v>
      </c>
      <c r="Q147" s="14">
        <v>669.4</v>
      </c>
      <c r="R147" s="8"/>
      <c r="S147" s="14">
        <v>190.7</v>
      </c>
      <c r="T147" s="9" t="s">
        <v>4</v>
      </c>
      <c r="U147" s="9" t="s">
        <v>4</v>
      </c>
      <c r="V147" s="14">
        <v>190.7</v>
      </c>
    </row>
    <row r="148" spans="1:22" ht="12.75">
      <c r="A148" s="12" t="s">
        <v>146</v>
      </c>
      <c r="B148" s="33">
        <v>1383.6</v>
      </c>
      <c r="C148" s="12"/>
      <c r="D148" s="14">
        <v>1379.5</v>
      </c>
      <c r="E148" s="9" t="s">
        <v>4</v>
      </c>
      <c r="F148" s="9" t="s">
        <v>4</v>
      </c>
      <c r="G148" s="14">
        <v>1379.5</v>
      </c>
      <c r="H148" s="8"/>
      <c r="I148" s="14">
        <v>419.09999999999997</v>
      </c>
      <c r="J148" s="9" t="s">
        <v>4</v>
      </c>
      <c r="K148" s="9" t="s">
        <v>4</v>
      </c>
      <c r="L148" s="14">
        <v>419.09999999999997</v>
      </c>
      <c r="M148" s="8"/>
      <c r="N148" s="14">
        <v>747.5</v>
      </c>
      <c r="O148" s="9" t="s">
        <v>4</v>
      </c>
      <c r="P148" s="9" t="s">
        <v>4</v>
      </c>
      <c r="Q148" s="14">
        <v>747.5</v>
      </c>
      <c r="R148" s="8"/>
      <c r="S148" s="14">
        <v>212.89999999999998</v>
      </c>
      <c r="T148" s="9" t="s">
        <v>4</v>
      </c>
      <c r="U148" s="9" t="s">
        <v>4</v>
      </c>
      <c r="V148" s="14">
        <v>212.89999999999998</v>
      </c>
    </row>
    <row r="149" spans="1:22" ht="12.75">
      <c r="A149" s="12" t="s">
        <v>147</v>
      </c>
      <c r="B149" s="33">
        <v>1457.1000000000001</v>
      </c>
      <c r="C149" s="12"/>
      <c r="D149" s="14">
        <v>1452.1</v>
      </c>
      <c r="E149" s="9" t="s">
        <v>4</v>
      </c>
      <c r="F149" s="9" t="s">
        <v>4</v>
      </c>
      <c r="G149" s="14">
        <v>1452.1</v>
      </c>
      <c r="H149" s="8"/>
      <c r="I149" s="14">
        <v>440.7</v>
      </c>
      <c r="J149" s="9" t="s">
        <v>4</v>
      </c>
      <c r="K149" s="9" t="s">
        <v>4</v>
      </c>
      <c r="L149" s="14">
        <v>440.7</v>
      </c>
      <c r="M149" s="8"/>
      <c r="N149" s="14">
        <v>787.3</v>
      </c>
      <c r="O149" s="9" t="s">
        <v>4</v>
      </c>
      <c r="P149" s="9" t="s">
        <v>4</v>
      </c>
      <c r="Q149" s="14">
        <v>787.3</v>
      </c>
      <c r="R149" s="8"/>
      <c r="S149" s="14">
        <v>224.1</v>
      </c>
      <c r="T149" s="9" t="s">
        <v>4</v>
      </c>
      <c r="U149" s="9" t="s">
        <v>4</v>
      </c>
      <c r="V149" s="14">
        <v>224.1</v>
      </c>
    </row>
    <row r="150" spans="1:22" ht="12.75">
      <c r="A150" s="12" t="s">
        <v>148</v>
      </c>
      <c r="B150" s="33">
        <v>1510.8</v>
      </c>
      <c r="C150" s="12"/>
      <c r="D150" s="14">
        <v>1506.4</v>
      </c>
      <c r="E150" s="9" t="s">
        <v>4</v>
      </c>
      <c r="F150" s="9" t="s">
        <v>4</v>
      </c>
      <c r="G150" s="14">
        <v>1506.4</v>
      </c>
      <c r="H150" s="8"/>
      <c r="I150" s="14">
        <v>457</v>
      </c>
      <c r="J150" s="9" t="s">
        <v>4</v>
      </c>
      <c r="K150" s="9" t="s">
        <v>4</v>
      </c>
      <c r="L150" s="14">
        <v>457</v>
      </c>
      <c r="M150" s="8"/>
      <c r="N150" s="14">
        <v>817</v>
      </c>
      <c r="O150" s="9" t="s">
        <v>4</v>
      </c>
      <c r="P150" s="9" t="s">
        <v>4</v>
      </c>
      <c r="Q150" s="14">
        <v>817</v>
      </c>
      <c r="R150" s="8"/>
      <c r="S150" s="14">
        <v>232.4</v>
      </c>
      <c r="T150" s="9" t="s">
        <v>4</v>
      </c>
      <c r="U150" s="9" t="s">
        <v>4</v>
      </c>
      <c r="V150" s="14">
        <v>232.4</v>
      </c>
    </row>
    <row r="151" spans="1:22" ht="12.75">
      <c r="A151" s="12" t="s">
        <v>149</v>
      </c>
      <c r="B151" s="33">
        <v>1549.4</v>
      </c>
      <c r="C151" s="12"/>
      <c r="D151" s="14">
        <v>1544.6000000000001</v>
      </c>
      <c r="E151" s="9" t="s">
        <v>4</v>
      </c>
      <c r="F151" s="9" t="s">
        <v>4</v>
      </c>
      <c r="G151" s="14">
        <v>1544.6000000000001</v>
      </c>
      <c r="H151" s="8"/>
      <c r="I151" s="14">
        <v>464.40000000000003</v>
      </c>
      <c r="J151" s="9" t="s">
        <v>4</v>
      </c>
      <c r="K151" s="9" t="s">
        <v>4</v>
      </c>
      <c r="L151" s="14">
        <v>464.40000000000003</v>
      </c>
      <c r="M151" s="8"/>
      <c r="N151" s="14">
        <v>840.7</v>
      </c>
      <c r="O151" s="9" t="s">
        <v>4</v>
      </c>
      <c r="P151" s="9" t="s">
        <v>4</v>
      </c>
      <c r="Q151" s="14">
        <v>840.7</v>
      </c>
      <c r="R151" s="8"/>
      <c r="S151" s="14">
        <v>239.5</v>
      </c>
      <c r="T151" s="9" t="s">
        <v>4</v>
      </c>
      <c r="U151" s="9" t="s">
        <v>4</v>
      </c>
      <c r="V151" s="14">
        <v>239.5</v>
      </c>
    </row>
    <row r="152" spans="1:22" ht="12.75">
      <c r="A152" s="12" t="s">
        <v>150</v>
      </c>
      <c r="B152" s="33">
        <v>1571.9</v>
      </c>
      <c r="C152" s="12"/>
      <c r="D152" s="14">
        <v>1567</v>
      </c>
      <c r="E152" s="9" t="s">
        <v>4</v>
      </c>
      <c r="F152" s="9" t="s">
        <v>4</v>
      </c>
      <c r="G152" s="14">
        <v>1567</v>
      </c>
      <c r="H152" s="8"/>
      <c r="I152" s="14">
        <v>471.4</v>
      </c>
      <c r="J152" s="9" t="s">
        <v>4</v>
      </c>
      <c r="K152" s="9" t="s">
        <v>4</v>
      </c>
      <c r="L152" s="14">
        <v>471.4</v>
      </c>
      <c r="M152" s="8"/>
      <c r="N152" s="14">
        <v>852.5</v>
      </c>
      <c r="O152" s="9" t="s">
        <v>4</v>
      </c>
      <c r="P152" s="9" t="s">
        <v>4</v>
      </c>
      <c r="Q152" s="14">
        <v>852.5</v>
      </c>
      <c r="R152" s="8"/>
      <c r="S152" s="14">
        <v>243.10000000000002</v>
      </c>
      <c r="T152" s="9" t="s">
        <v>4</v>
      </c>
      <c r="U152" s="9" t="s">
        <v>4</v>
      </c>
      <c r="V152" s="14">
        <v>243.10000000000002</v>
      </c>
    </row>
    <row r="153" spans="1:22" ht="12.75">
      <c r="A153" s="12" t="s">
        <v>151</v>
      </c>
      <c r="B153" s="33">
        <v>1585.8</v>
      </c>
      <c r="C153" s="12"/>
      <c r="D153" s="14">
        <v>1581</v>
      </c>
      <c r="E153" s="9" t="s">
        <v>4</v>
      </c>
      <c r="F153" s="9" t="s">
        <v>4</v>
      </c>
      <c r="G153" s="14">
        <v>1581</v>
      </c>
      <c r="H153" s="8"/>
      <c r="I153" s="14">
        <v>475.5</v>
      </c>
      <c r="J153" s="9" t="s">
        <v>4</v>
      </c>
      <c r="K153" s="9" t="s">
        <v>4</v>
      </c>
      <c r="L153" s="14">
        <v>475.5</v>
      </c>
      <c r="M153" s="8"/>
      <c r="N153" s="14">
        <v>860.7</v>
      </c>
      <c r="O153" s="9" t="s">
        <v>4</v>
      </c>
      <c r="P153" s="9" t="s">
        <v>4</v>
      </c>
      <c r="Q153" s="14">
        <v>860.7</v>
      </c>
      <c r="R153" s="8"/>
      <c r="S153" s="14">
        <v>244.8</v>
      </c>
      <c r="T153" s="9" t="s">
        <v>4</v>
      </c>
      <c r="U153" s="9" t="s">
        <v>4</v>
      </c>
      <c r="V153" s="14">
        <v>244.8</v>
      </c>
    </row>
    <row r="154" spans="1:22" ht="12.75">
      <c r="A154" s="12" t="s">
        <v>152</v>
      </c>
      <c r="B154" s="33">
        <v>1600.8000000000002</v>
      </c>
      <c r="C154" s="12"/>
      <c r="D154" s="14">
        <v>1595.9</v>
      </c>
      <c r="E154" s="9" t="s">
        <v>4</v>
      </c>
      <c r="F154" s="9" t="s">
        <v>4</v>
      </c>
      <c r="G154" s="14">
        <v>1595.9</v>
      </c>
      <c r="H154" s="8"/>
      <c r="I154" s="14">
        <v>480.29999999999995</v>
      </c>
      <c r="J154" s="9" t="s">
        <v>4</v>
      </c>
      <c r="K154" s="9" t="s">
        <v>4</v>
      </c>
      <c r="L154" s="14">
        <v>480.29999999999995</v>
      </c>
      <c r="M154" s="8"/>
      <c r="N154" s="14">
        <v>869.2</v>
      </c>
      <c r="O154" s="9" t="s">
        <v>4</v>
      </c>
      <c r="P154" s="9" t="s">
        <v>4</v>
      </c>
      <c r="Q154" s="14">
        <v>869.2</v>
      </c>
      <c r="R154" s="8"/>
      <c r="S154" s="14">
        <v>246.39999999999998</v>
      </c>
      <c r="T154" s="9" t="s">
        <v>4</v>
      </c>
      <c r="U154" s="9" t="s">
        <v>4</v>
      </c>
      <c r="V154" s="14">
        <v>246.39999999999998</v>
      </c>
    </row>
    <row r="155" spans="1:22" ht="12.75">
      <c r="A155" s="12" t="s">
        <v>153</v>
      </c>
      <c r="B155" s="33">
        <v>1609.6999999999998</v>
      </c>
      <c r="C155" s="12"/>
      <c r="D155" s="14">
        <v>1604.7</v>
      </c>
      <c r="E155" s="9" t="s">
        <v>4</v>
      </c>
      <c r="F155" s="9" t="s">
        <v>4</v>
      </c>
      <c r="G155" s="14">
        <v>1604.7</v>
      </c>
      <c r="H155" s="8"/>
      <c r="I155" s="14">
        <v>480.8</v>
      </c>
      <c r="J155" s="9" t="s">
        <v>4</v>
      </c>
      <c r="K155" s="9" t="s">
        <v>4</v>
      </c>
      <c r="L155" s="14">
        <v>480.8</v>
      </c>
      <c r="M155" s="8"/>
      <c r="N155" s="14">
        <v>876.4</v>
      </c>
      <c r="O155" s="9" t="s">
        <v>4</v>
      </c>
      <c r="P155" s="9" t="s">
        <v>4</v>
      </c>
      <c r="Q155" s="14">
        <v>876.4</v>
      </c>
      <c r="R155" s="8"/>
      <c r="S155" s="14">
        <v>247.5</v>
      </c>
      <c r="T155" s="9" t="s">
        <v>4</v>
      </c>
      <c r="U155" s="9" t="s">
        <v>4</v>
      </c>
      <c r="V155" s="14">
        <v>247.5</v>
      </c>
    </row>
    <row r="156" spans="1:22" ht="12.75">
      <c r="A156" s="12" t="s">
        <v>154</v>
      </c>
      <c r="B156" s="33">
        <v>1618.5</v>
      </c>
      <c r="C156" s="12"/>
      <c r="D156" s="14">
        <v>1613.4</v>
      </c>
      <c r="E156" s="9" t="s">
        <v>4</v>
      </c>
      <c r="F156" s="9" t="s">
        <v>4</v>
      </c>
      <c r="G156" s="14">
        <v>1613.4</v>
      </c>
      <c r="H156" s="8"/>
      <c r="I156" s="14">
        <v>483</v>
      </c>
      <c r="J156" s="9" t="s">
        <v>4</v>
      </c>
      <c r="K156" s="9" t="s">
        <v>4</v>
      </c>
      <c r="L156" s="14">
        <v>483</v>
      </c>
      <c r="M156" s="8"/>
      <c r="N156" s="14">
        <v>882.7</v>
      </c>
      <c r="O156" s="9" t="s">
        <v>4</v>
      </c>
      <c r="P156" s="9" t="s">
        <v>4</v>
      </c>
      <c r="Q156" s="14">
        <v>882.7</v>
      </c>
      <c r="R156" s="8"/>
      <c r="S156" s="14">
        <v>247.7</v>
      </c>
      <c r="T156" s="9" t="s">
        <v>4</v>
      </c>
      <c r="U156" s="9" t="s">
        <v>4</v>
      </c>
      <c r="V156" s="14">
        <v>247.7</v>
      </c>
    </row>
    <row r="157" spans="1:22" ht="12.75">
      <c r="A157" s="12" t="s">
        <v>155</v>
      </c>
      <c r="B157" s="33">
        <v>1610.4</v>
      </c>
      <c r="C157" s="12"/>
      <c r="D157" s="14">
        <v>1604.6</v>
      </c>
      <c r="E157" s="9" t="s">
        <v>4</v>
      </c>
      <c r="F157" s="9" t="s">
        <v>4</v>
      </c>
      <c r="G157" s="14">
        <v>1604.6</v>
      </c>
      <c r="H157" s="8"/>
      <c r="I157" s="14">
        <v>482.1</v>
      </c>
      <c r="J157" s="9" t="s">
        <v>4</v>
      </c>
      <c r="K157" s="9" t="s">
        <v>4</v>
      </c>
      <c r="L157" s="14">
        <v>482.1</v>
      </c>
      <c r="M157" s="8"/>
      <c r="N157" s="14">
        <v>876.6999999999999</v>
      </c>
      <c r="O157" s="9" t="s">
        <v>4</v>
      </c>
      <c r="P157" s="9" t="s">
        <v>4</v>
      </c>
      <c r="Q157" s="14">
        <v>876.6999999999999</v>
      </c>
      <c r="R157" s="8"/>
      <c r="S157" s="14">
        <v>245.8</v>
      </c>
      <c r="T157" s="9" t="s">
        <v>4</v>
      </c>
      <c r="U157" s="9" t="s">
        <v>4</v>
      </c>
      <c r="V157" s="14">
        <v>245.8</v>
      </c>
    </row>
    <row r="158" spans="1:22" ht="12.75">
      <c r="A158" s="12" t="s">
        <v>156</v>
      </c>
      <c r="B158" s="33">
        <v>1593.3999999999999</v>
      </c>
      <c r="C158" s="12"/>
      <c r="D158" s="14">
        <v>1586.6999999999998</v>
      </c>
      <c r="E158" s="9" t="s">
        <v>4</v>
      </c>
      <c r="F158" s="9" t="s">
        <v>4</v>
      </c>
      <c r="G158" s="14">
        <v>1586.6999999999998</v>
      </c>
      <c r="H158" s="8"/>
      <c r="I158" s="14">
        <v>474.79999999999995</v>
      </c>
      <c r="J158" s="9" t="s">
        <v>4</v>
      </c>
      <c r="K158" s="9" t="s">
        <v>4</v>
      </c>
      <c r="L158" s="14">
        <v>474.79999999999995</v>
      </c>
      <c r="M158" s="8"/>
      <c r="N158" s="14">
        <v>869.3000000000001</v>
      </c>
      <c r="O158" s="9" t="s">
        <v>4</v>
      </c>
      <c r="P158" s="9" t="s">
        <v>4</v>
      </c>
      <c r="Q158" s="14">
        <v>869.3000000000001</v>
      </c>
      <c r="R158" s="8"/>
      <c r="S158" s="14">
        <v>242.60000000000002</v>
      </c>
      <c r="T158" s="9" t="s">
        <v>4</v>
      </c>
      <c r="U158" s="9" t="s">
        <v>4</v>
      </c>
      <c r="V158" s="14">
        <v>242.60000000000002</v>
      </c>
    </row>
    <row r="159" spans="1:22" ht="12.75">
      <c r="A159" s="12" t="s">
        <v>157</v>
      </c>
      <c r="B159" s="33">
        <v>1609</v>
      </c>
      <c r="C159" s="12"/>
      <c r="D159" s="14">
        <v>1602.1000000000001</v>
      </c>
      <c r="E159" s="9" t="s">
        <v>4</v>
      </c>
      <c r="F159" s="9" t="s">
        <v>4</v>
      </c>
      <c r="G159" s="14">
        <v>1602.1000000000001</v>
      </c>
      <c r="H159" s="8"/>
      <c r="I159" s="14">
        <v>479.2</v>
      </c>
      <c r="J159" s="9" t="s">
        <v>4</v>
      </c>
      <c r="K159" s="9" t="s">
        <v>4</v>
      </c>
      <c r="L159" s="14">
        <v>479.2</v>
      </c>
      <c r="M159" s="8"/>
      <c r="N159" s="14">
        <v>879</v>
      </c>
      <c r="O159" s="9" t="s">
        <v>4</v>
      </c>
      <c r="P159" s="9" t="s">
        <v>4</v>
      </c>
      <c r="Q159" s="14">
        <v>879</v>
      </c>
      <c r="R159" s="8"/>
      <c r="S159" s="14">
        <v>243.9</v>
      </c>
      <c r="T159" s="9" t="s">
        <v>4</v>
      </c>
      <c r="U159" s="9" t="s">
        <v>4</v>
      </c>
      <c r="V159" s="14">
        <v>243.9</v>
      </c>
    </row>
    <row r="160" spans="1:22" ht="12.75">
      <c r="A160" s="12" t="s">
        <v>158</v>
      </c>
      <c r="B160" s="33">
        <v>1576.5</v>
      </c>
      <c r="C160" s="12"/>
      <c r="D160" s="14">
        <v>1569.7</v>
      </c>
      <c r="E160" s="9" t="s">
        <v>4</v>
      </c>
      <c r="F160" s="9" t="s">
        <v>4</v>
      </c>
      <c r="G160" s="14">
        <v>1569.7</v>
      </c>
      <c r="H160" s="8"/>
      <c r="I160" s="14">
        <v>464.4</v>
      </c>
      <c r="J160" s="9" t="s">
        <v>4</v>
      </c>
      <c r="K160" s="9" t="s">
        <v>4</v>
      </c>
      <c r="L160" s="14">
        <v>464.4</v>
      </c>
      <c r="M160" s="8"/>
      <c r="N160" s="14">
        <v>865.5</v>
      </c>
      <c r="O160" s="9" t="s">
        <v>4</v>
      </c>
      <c r="P160" s="9" t="s">
        <v>4</v>
      </c>
      <c r="Q160" s="14">
        <v>865.5</v>
      </c>
      <c r="R160" s="8"/>
      <c r="S160" s="14">
        <v>239.79999999999998</v>
      </c>
      <c r="T160" s="9" t="s">
        <v>4</v>
      </c>
      <c r="U160" s="9" t="s">
        <v>4</v>
      </c>
      <c r="V160" s="14">
        <v>239.79999999999998</v>
      </c>
    </row>
    <row r="161" spans="1:22" ht="12.75">
      <c r="A161" s="12" t="s">
        <v>159</v>
      </c>
      <c r="B161" s="33">
        <v>1548.6000000000001</v>
      </c>
      <c r="C161" s="12"/>
      <c r="D161" s="14">
        <v>1541.6000000000001</v>
      </c>
      <c r="E161" s="9" t="s">
        <v>4</v>
      </c>
      <c r="F161" s="9" t="s">
        <v>4</v>
      </c>
      <c r="G161" s="14">
        <v>1541.6000000000001</v>
      </c>
      <c r="H161" s="8"/>
      <c r="I161" s="14">
        <v>452</v>
      </c>
      <c r="J161" s="9" t="s">
        <v>4</v>
      </c>
      <c r="K161" s="9" t="s">
        <v>4</v>
      </c>
      <c r="L161" s="14">
        <v>452</v>
      </c>
      <c r="M161" s="8"/>
      <c r="N161" s="14">
        <v>853.9000000000001</v>
      </c>
      <c r="O161" s="9" t="s">
        <v>4</v>
      </c>
      <c r="P161" s="9" t="s">
        <v>4</v>
      </c>
      <c r="Q161" s="14">
        <v>853.9000000000001</v>
      </c>
      <c r="R161" s="8"/>
      <c r="S161" s="14">
        <v>235.7</v>
      </c>
      <c r="T161" s="9" t="s">
        <v>4</v>
      </c>
      <c r="U161" s="9" t="s">
        <v>4</v>
      </c>
      <c r="V161" s="14">
        <v>235.7</v>
      </c>
    </row>
    <row r="162" spans="1:22" ht="12.75">
      <c r="A162" s="12" t="s">
        <v>160</v>
      </c>
      <c r="B162" s="33">
        <v>1526.1</v>
      </c>
      <c r="C162" s="12"/>
      <c r="D162" s="14">
        <v>1519.8</v>
      </c>
      <c r="E162" s="9" t="s">
        <v>4</v>
      </c>
      <c r="F162" s="9" t="s">
        <v>4</v>
      </c>
      <c r="G162" s="14">
        <v>1519.8</v>
      </c>
      <c r="H162" s="8"/>
      <c r="I162" s="14">
        <v>438.79999999999995</v>
      </c>
      <c r="J162" s="9" t="s">
        <v>4</v>
      </c>
      <c r="K162" s="9" t="s">
        <v>4</v>
      </c>
      <c r="L162" s="14">
        <v>438.79999999999995</v>
      </c>
      <c r="M162" s="8"/>
      <c r="N162" s="14">
        <v>848.4000000000001</v>
      </c>
      <c r="O162" s="9" t="s">
        <v>4</v>
      </c>
      <c r="P162" s="9" t="s">
        <v>4</v>
      </c>
      <c r="Q162" s="14">
        <v>848.4000000000001</v>
      </c>
      <c r="R162" s="8"/>
      <c r="S162" s="14">
        <v>232.6</v>
      </c>
      <c r="T162" s="9" t="s">
        <v>4</v>
      </c>
      <c r="U162" s="9" t="s">
        <v>4</v>
      </c>
      <c r="V162" s="14">
        <v>232.6</v>
      </c>
    </row>
    <row r="163" spans="1:22" ht="12.75">
      <c r="A163" s="12" t="s">
        <v>161</v>
      </c>
      <c r="B163" s="33">
        <v>1494.8000000000002</v>
      </c>
      <c r="C163" s="12"/>
      <c r="D163" s="14">
        <v>1489.1</v>
      </c>
      <c r="E163" s="9" t="s">
        <v>4</v>
      </c>
      <c r="F163" s="9" t="s">
        <v>4</v>
      </c>
      <c r="G163" s="14">
        <v>1489.1</v>
      </c>
      <c r="H163" s="8"/>
      <c r="I163" s="14">
        <v>429.3</v>
      </c>
      <c r="J163" s="9" t="s">
        <v>4</v>
      </c>
      <c r="K163" s="9" t="s">
        <v>4</v>
      </c>
      <c r="L163" s="14">
        <v>429.3</v>
      </c>
      <c r="M163" s="8"/>
      <c r="N163" s="14">
        <v>832.0999999999999</v>
      </c>
      <c r="O163" s="9" t="s">
        <v>4</v>
      </c>
      <c r="P163" s="9" t="s">
        <v>4</v>
      </c>
      <c r="Q163" s="14">
        <v>832.0999999999999</v>
      </c>
      <c r="R163" s="8"/>
      <c r="S163" s="14">
        <v>227.7</v>
      </c>
      <c r="T163" s="9" t="s">
        <v>4</v>
      </c>
      <c r="U163" s="9" t="s">
        <v>4</v>
      </c>
      <c r="V163" s="14">
        <v>227.7</v>
      </c>
    </row>
    <row r="164" spans="1:22" ht="12.75">
      <c r="A164" s="12" t="s">
        <v>162</v>
      </c>
      <c r="B164" s="33">
        <v>1471.3000000000002</v>
      </c>
      <c r="C164" s="12"/>
      <c r="D164" s="14">
        <v>1466</v>
      </c>
      <c r="E164" s="9" t="s">
        <v>4</v>
      </c>
      <c r="F164" s="9" t="s">
        <v>4</v>
      </c>
      <c r="G164" s="14">
        <v>1466</v>
      </c>
      <c r="H164" s="8"/>
      <c r="I164" s="14">
        <v>420.1</v>
      </c>
      <c r="J164" s="9" t="s">
        <v>4</v>
      </c>
      <c r="K164" s="9" t="s">
        <v>4</v>
      </c>
      <c r="L164" s="14">
        <v>420.1</v>
      </c>
      <c r="M164" s="8"/>
      <c r="N164" s="14">
        <v>820.8000000000001</v>
      </c>
      <c r="O164" s="9" t="s">
        <v>4</v>
      </c>
      <c r="P164" s="9" t="s">
        <v>4</v>
      </c>
      <c r="Q164" s="14">
        <v>820.8000000000001</v>
      </c>
      <c r="R164" s="8"/>
      <c r="S164" s="14">
        <v>225.1</v>
      </c>
      <c r="T164" s="9" t="s">
        <v>4</v>
      </c>
      <c r="U164" s="9" t="s">
        <v>4</v>
      </c>
      <c r="V164" s="14">
        <v>225.1</v>
      </c>
    </row>
    <row r="165" spans="1:22" ht="12.75">
      <c r="A165" s="12" t="s">
        <v>163</v>
      </c>
      <c r="B165" s="33">
        <v>1458.2</v>
      </c>
      <c r="C165" s="12"/>
      <c r="D165" s="14">
        <v>1453.2999999999997</v>
      </c>
      <c r="E165" s="9" t="s">
        <v>4</v>
      </c>
      <c r="F165" s="9" t="s">
        <v>4</v>
      </c>
      <c r="G165" s="14">
        <v>1453.2999999999997</v>
      </c>
      <c r="H165" s="8"/>
      <c r="I165" s="14">
        <v>413.6</v>
      </c>
      <c r="J165" s="9" t="s">
        <v>4</v>
      </c>
      <c r="K165" s="9" t="s">
        <v>4</v>
      </c>
      <c r="L165" s="14">
        <v>413.6</v>
      </c>
      <c r="M165" s="8"/>
      <c r="N165" s="14">
        <v>816.0999999999999</v>
      </c>
      <c r="O165" s="9" t="s">
        <v>4</v>
      </c>
      <c r="P165" s="9" t="s">
        <v>4</v>
      </c>
      <c r="Q165" s="14">
        <v>816.0999999999999</v>
      </c>
      <c r="R165" s="8"/>
      <c r="S165" s="14">
        <v>223.6</v>
      </c>
      <c r="T165" s="9" t="s">
        <v>4</v>
      </c>
      <c r="U165" s="9" t="s">
        <v>4</v>
      </c>
      <c r="V165" s="14">
        <v>223.6</v>
      </c>
    </row>
    <row r="166" spans="1:22" ht="12.75">
      <c r="A166" s="12" t="s">
        <v>164</v>
      </c>
      <c r="B166" s="33">
        <v>1457.3</v>
      </c>
      <c r="C166" s="12"/>
      <c r="D166" s="14">
        <v>1452.6</v>
      </c>
      <c r="E166" s="9" t="s">
        <v>4</v>
      </c>
      <c r="F166" s="9" t="s">
        <v>4</v>
      </c>
      <c r="G166" s="14">
        <v>1452.6</v>
      </c>
      <c r="H166" s="8"/>
      <c r="I166" s="14">
        <v>412.9</v>
      </c>
      <c r="J166" s="9" t="s">
        <v>4</v>
      </c>
      <c r="K166" s="9" t="s">
        <v>4</v>
      </c>
      <c r="L166" s="14">
        <v>412.9</v>
      </c>
      <c r="M166" s="8"/>
      <c r="N166" s="14">
        <v>816.2</v>
      </c>
      <c r="O166" s="9" t="s">
        <v>4</v>
      </c>
      <c r="P166" s="9" t="s">
        <v>4</v>
      </c>
      <c r="Q166" s="14">
        <v>816.2</v>
      </c>
      <c r="R166" s="8"/>
      <c r="S166" s="14">
        <v>223.5</v>
      </c>
      <c r="T166" s="9" t="s">
        <v>4</v>
      </c>
      <c r="U166" s="9" t="s">
        <v>4</v>
      </c>
      <c r="V166" s="14">
        <v>223.5</v>
      </c>
    </row>
    <row r="167" spans="1:22" ht="12.75">
      <c r="A167" s="12" t="s">
        <v>165</v>
      </c>
      <c r="B167" s="33">
        <v>1457.1</v>
      </c>
      <c r="C167" s="12"/>
      <c r="D167" s="14">
        <v>1452.4999999999998</v>
      </c>
      <c r="E167" s="9" t="s">
        <v>4</v>
      </c>
      <c r="F167" s="9" t="s">
        <v>4</v>
      </c>
      <c r="G167" s="14">
        <v>1452.4999999999998</v>
      </c>
      <c r="H167" s="8"/>
      <c r="I167" s="14">
        <v>412.6</v>
      </c>
      <c r="J167" s="9" t="s">
        <v>4</v>
      </c>
      <c r="K167" s="9" t="s">
        <v>4</v>
      </c>
      <c r="L167" s="14">
        <v>412.6</v>
      </c>
      <c r="M167" s="8"/>
      <c r="N167" s="14">
        <v>816.0999999999999</v>
      </c>
      <c r="O167" s="9" t="s">
        <v>4</v>
      </c>
      <c r="P167" s="9" t="s">
        <v>4</v>
      </c>
      <c r="Q167" s="14">
        <v>816.0999999999999</v>
      </c>
      <c r="R167" s="8"/>
      <c r="S167" s="14">
        <v>223.8</v>
      </c>
      <c r="T167" s="9" t="s">
        <v>4</v>
      </c>
      <c r="U167" s="9" t="s">
        <v>4</v>
      </c>
      <c r="V167" s="14">
        <v>223.8</v>
      </c>
    </row>
    <row r="168" spans="1:22" ht="12.75">
      <c r="A168" s="12" t="s">
        <v>166</v>
      </c>
      <c r="B168" s="33">
        <v>1451</v>
      </c>
      <c r="C168" s="12"/>
      <c r="D168" s="14">
        <v>1445.6</v>
      </c>
      <c r="E168" s="9" t="s">
        <v>4</v>
      </c>
      <c r="F168" s="9" t="s">
        <v>4</v>
      </c>
      <c r="G168" s="14">
        <v>1445.6</v>
      </c>
      <c r="H168" s="8"/>
      <c r="I168" s="14">
        <v>411.2</v>
      </c>
      <c r="J168" s="9" t="s">
        <v>4</v>
      </c>
      <c r="K168" s="9" t="s">
        <v>4</v>
      </c>
      <c r="L168" s="14">
        <v>411.2</v>
      </c>
      <c r="M168" s="8"/>
      <c r="N168" s="14">
        <v>811.0999999999999</v>
      </c>
      <c r="O168" s="9" t="s">
        <v>4</v>
      </c>
      <c r="P168" s="9" t="s">
        <v>4</v>
      </c>
      <c r="Q168" s="14">
        <v>811.0999999999999</v>
      </c>
      <c r="R168" s="8"/>
      <c r="S168" s="14">
        <v>223.29999999999998</v>
      </c>
      <c r="T168" s="9" t="s">
        <v>4</v>
      </c>
      <c r="U168" s="9" t="s">
        <v>4</v>
      </c>
      <c r="V168" s="14">
        <v>223.29999999999998</v>
      </c>
    </row>
    <row r="169" spans="1:22" ht="12.75">
      <c r="A169" s="12" t="s">
        <v>167</v>
      </c>
      <c r="B169" s="33">
        <v>1452.4</v>
      </c>
      <c r="C169" s="12"/>
      <c r="D169" s="14">
        <v>1447.3000000000002</v>
      </c>
      <c r="E169" s="9" t="s">
        <v>4</v>
      </c>
      <c r="F169" s="9" t="s">
        <v>4</v>
      </c>
      <c r="G169" s="14">
        <v>1447.3000000000002</v>
      </c>
      <c r="H169" s="8"/>
      <c r="I169" s="14">
        <v>411.1</v>
      </c>
      <c r="J169" s="9" t="s">
        <v>4</v>
      </c>
      <c r="K169" s="9" t="s">
        <v>4</v>
      </c>
      <c r="L169" s="14">
        <v>411.1</v>
      </c>
      <c r="M169" s="8"/>
      <c r="N169" s="14">
        <v>812.7</v>
      </c>
      <c r="O169" s="9" t="s">
        <v>4</v>
      </c>
      <c r="P169" s="9" t="s">
        <v>4</v>
      </c>
      <c r="Q169" s="14">
        <v>812.7</v>
      </c>
      <c r="R169" s="8"/>
      <c r="S169" s="14">
        <v>223.5</v>
      </c>
      <c r="T169" s="9" t="s">
        <v>4</v>
      </c>
      <c r="U169" s="9" t="s">
        <v>4</v>
      </c>
      <c r="V169" s="14">
        <v>223.5</v>
      </c>
    </row>
    <row r="170" spans="1:22" ht="12.75">
      <c r="A170" s="12" t="s">
        <v>168</v>
      </c>
      <c r="B170" s="33">
        <v>1454</v>
      </c>
      <c r="C170" s="12"/>
      <c r="D170" s="14">
        <v>1449.1</v>
      </c>
      <c r="E170" s="9" t="s">
        <v>4</v>
      </c>
      <c r="F170" s="9" t="s">
        <v>4</v>
      </c>
      <c r="G170" s="14">
        <v>1449.1</v>
      </c>
      <c r="H170" s="8"/>
      <c r="I170" s="14">
        <v>409.9</v>
      </c>
      <c r="J170" s="9" t="s">
        <v>4</v>
      </c>
      <c r="K170" s="9" t="s">
        <v>4</v>
      </c>
      <c r="L170" s="14">
        <v>409.9</v>
      </c>
      <c r="M170" s="8"/>
      <c r="N170" s="14">
        <v>815.4</v>
      </c>
      <c r="O170" s="9" t="s">
        <v>4</v>
      </c>
      <c r="P170" s="9" t="s">
        <v>4</v>
      </c>
      <c r="Q170" s="14">
        <v>815.4</v>
      </c>
      <c r="R170" s="8"/>
      <c r="S170" s="14">
        <v>223.8</v>
      </c>
      <c r="T170" s="9" t="s">
        <v>4</v>
      </c>
      <c r="U170" s="9" t="s">
        <v>4</v>
      </c>
      <c r="V170" s="14">
        <v>223.8</v>
      </c>
    </row>
    <row r="171" spans="1:22" ht="12.75">
      <c r="A171" s="12" t="s">
        <v>169</v>
      </c>
      <c r="B171" s="33">
        <v>1461.5</v>
      </c>
      <c r="C171" s="12"/>
      <c r="D171" s="14">
        <v>1456.1</v>
      </c>
      <c r="E171" s="9" t="s">
        <v>4</v>
      </c>
      <c r="F171" s="9" t="s">
        <v>4</v>
      </c>
      <c r="G171" s="14">
        <v>1456.1</v>
      </c>
      <c r="H171" s="8"/>
      <c r="I171" s="14">
        <v>415.29999999999995</v>
      </c>
      <c r="J171" s="9" t="s">
        <v>4</v>
      </c>
      <c r="K171" s="9" t="s">
        <v>4</v>
      </c>
      <c r="L171" s="14">
        <v>415.29999999999995</v>
      </c>
      <c r="M171" s="8"/>
      <c r="N171" s="14">
        <v>818</v>
      </c>
      <c r="O171" s="9" t="s">
        <v>4</v>
      </c>
      <c r="P171" s="9" t="s">
        <v>4</v>
      </c>
      <c r="Q171" s="14">
        <v>818</v>
      </c>
      <c r="R171" s="8"/>
      <c r="S171" s="14">
        <v>222.8</v>
      </c>
      <c r="T171" s="9" t="s">
        <v>4</v>
      </c>
      <c r="U171" s="9" t="s">
        <v>4</v>
      </c>
      <c r="V171" s="14">
        <v>222.8</v>
      </c>
    </row>
    <row r="172" spans="1:22" ht="12.75">
      <c r="A172" s="12" t="s">
        <v>170</v>
      </c>
      <c r="B172" s="33">
        <v>1459.1</v>
      </c>
      <c r="C172" s="12"/>
      <c r="D172" s="14">
        <v>1453.1</v>
      </c>
      <c r="E172" s="9" t="s">
        <v>4</v>
      </c>
      <c r="F172" s="9" t="s">
        <v>4</v>
      </c>
      <c r="G172" s="14">
        <v>1453.1</v>
      </c>
      <c r="H172" s="8"/>
      <c r="I172" s="14">
        <v>415.29999999999995</v>
      </c>
      <c r="J172" s="9" t="s">
        <v>4</v>
      </c>
      <c r="K172" s="9" t="s">
        <v>4</v>
      </c>
      <c r="L172" s="14">
        <v>415.29999999999995</v>
      </c>
      <c r="M172" s="8"/>
      <c r="N172" s="14">
        <v>816.3000000000001</v>
      </c>
      <c r="O172" s="9" t="s">
        <v>4</v>
      </c>
      <c r="P172" s="9" t="s">
        <v>4</v>
      </c>
      <c r="Q172" s="14">
        <v>816.3000000000001</v>
      </c>
      <c r="R172" s="8"/>
      <c r="S172" s="14">
        <v>221.5</v>
      </c>
      <c r="T172" s="9" t="s">
        <v>4</v>
      </c>
      <c r="U172" s="9" t="s">
        <v>4</v>
      </c>
      <c r="V172" s="14">
        <v>221.5</v>
      </c>
    </row>
    <row r="173" spans="1:22" ht="12.75">
      <c r="A173" s="12" t="s">
        <v>171</v>
      </c>
      <c r="B173" s="33">
        <v>1464.7</v>
      </c>
      <c r="C173" s="12"/>
      <c r="D173" s="14">
        <v>1458.4</v>
      </c>
      <c r="E173" s="9" t="s">
        <v>4</v>
      </c>
      <c r="F173" s="9" t="s">
        <v>4</v>
      </c>
      <c r="G173" s="14">
        <v>1458.4</v>
      </c>
      <c r="H173" s="8"/>
      <c r="I173" s="14">
        <v>417.8</v>
      </c>
      <c r="J173" s="9" t="s">
        <v>4</v>
      </c>
      <c r="K173" s="9" t="s">
        <v>4</v>
      </c>
      <c r="L173" s="14">
        <v>417.8</v>
      </c>
      <c r="M173" s="8"/>
      <c r="N173" s="14">
        <v>819.4000000000001</v>
      </c>
      <c r="O173" s="9" t="s">
        <v>4</v>
      </c>
      <c r="P173" s="9" t="s">
        <v>4</v>
      </c>
      <c r="Q173" s="14">
        <v>819.4000000000001</v>
      </c>
      <c r="R173" s="8"/>
      <c r="S173" s="14">
        <v>221.2</v>
      </c>
      <c r="T173" s="9" t="s">
        <v>4</v>
      </c>
      <c r="U173" s="9" t="s">
        <v>4</v>
      </c>
      <c r="V173" s="14">
        <v>221.2</v>
      </c>
    </row>
    <row r="174" spans="1:22" ht="12.75">
      <c r="A174" s="13" t="s">
        <v>172</v>
      </c>
      <c r="B174" s="33">
        <v>1487.6</v>
      </c>
      <c r="C174" s="13"/>
      <c r="D174" s="14">
        <v>1480</v>
      </c>
      <c r="E174" s="9" t="s">
        <v>4</v>
      </c>
      <c r="F174" s="9" t="s">
        <v>4</v>
      </c>
      <c r="G174" s="14">
        <v>1480</v>
      </c>
      <c r="H174" s="8"/>
      <c r="I174" s="14">
        <v>427</v>
      </c>
      <c r="J174" s="9" t="s">
        <v>4</v>
      </c>
      <c r="K174" s="9" t="s">
        <v>4</v>
      </c>
      <c r="L174" s="14">
        <v>427</v>
      </c>
      <c r="M174" s="8"/>
      <c r="N174" s="14">
        <v>829.4</v>
      </c>
      <c r="O174" s="9" t="s">
        <v>4</v>
      </c>
      <c r="P174" s="9" t="s">
        <v>4</v>
      </c>
      <c r="Q174" s="14">
        <v>829.4</v>
      </c>
      <c r="R174" s="8"/>
      <c r="S174" s="14">
        <v>223.60000000000002</v>
      </c>
      <c r="T174" s="9" t="s">
        <v>4</v>
      </c>
      <c r="U174" s="9" t="s">
        <v>4</v>
      </c>
      <c r="V174" s="14">
        <v>223.60000000000002</v>
      </c>
    </row>
    <row r="175" spans="1:22" ht="12.75">
      <c r="A175" s="13" t="s">
        <v>173</v>
      </c>
      <c r="B175" s="33">
        <v>1504.2</v>
      </c>
      <c r="C175" s="13"/>
      <c r="D175" s="14">
        <v>1495.6</v>
      </c>
      <c r="E175" s="9" t="s">
        <v>4</v>
      </c>
      <c r="F175" s="9" t="s">
        <v>4</v>
      </c>
      <c r="G175" s="14">
        <v>1495.6</v>
      </c>
      <c r="H175" s="8"/>
      <c r="I175" s="14">
        <v>432.9</v>
      </c>
      <c r="J175" s="9" t="s">
        <v>4</v>
      </c>
      <c r="K175" s="9" t="s">
        <v>4</v>
      </c>
      <c r="L175" s="14">
        <v>432.9</v>
      </c>
      <c r="M175" s="8"/>
      <c r="N175" s="14">
        <v>837.3</v>
      </c>
      <c r="O175" s="9" t="s">
        <v>4</v>
      </c>
      <c r="P175" s="9" t="s">
        <v>4</v>
      </c>
      <c r="Q175" s="14">
        <v>837.3</v>
      </c>
      <c r="R175" s="8"/>
      <c r="S175" s="14">
        <v>225.4</v>
      </c>
      <c r="T175" s="9" t="s">
        <v>4</v>
      </c>
      <c r="U175" s="9" t="s">
        <v>4</v>
      </c>
      <c r="V175" s="14">
        <v>225.4</v>
      </c>
    </row>
    <row r="176" spans="1:22" ht="12.75">
      <c r="A176" s="13" t="s">
        <v>174</v>
      </c>
      <c r="B176" s="33">
        <v>1524.4</v>
      </c>
      <c r="C176" s="13"/>
      <c r="D176" s="14">
        <v>1515.1000000000001</v>
      </c>
      <c r="E176" s="9" t="s">
        <v>4</v>
      </c>
      <c r="F176" s="9" t="s">
        <v>4</v>
      </c>
      <c r="G176" s="14">
        <v>1515.1000000000001</v>
      </c>
      <c r="H176" s="8"/>
      <c r="I176" s="14">
        <v>439</v>
      </c>
      <c r="J176" s="9" t="s">
        <v>4</v>
      </c>
      <c r="K176" s="9" t="s">
        <v>4</v>
      </c>
      <c r="L176" s="14">
        <v>439</v>
      </c>
      <c r="M176" s="8"/>
      <c r="N176" s="14">
        <v>846.4000000000001</v>
      </c>
      <c r="O176" s="9" t="s">
        <v>4</v>
      </c>
      <c r="P176" s="9" t="s">
        <v>4</v>
      </c>
      <c r="Q176" s="14">
        <v>846.4000000000001</v>
      </c>
      <c r="R176" s="8"/>
      <c r="S176" s="14">
        <v>229.7</v>
      </c>
      <c r="T176" s="9" t="s">
        <v>4</v>
      </c>
      <c r="U176" s="9" t="s">
        <v>4</v>
      </c>
      <c r="V176" s="14">
        <v>229.7</v>
      </c>
    </row>
    <row r="177" spans="1:22" ht="12.75">
      <c r="A177" s="13" t="s">
        <v>175</v>
      </c>
      <c r="B177" s="33">
        <v>1557.2</v>
      </c>
      <c r="C177" s="13"/>
      <c r="D177" s="14">
        <v>1551</v>
      </c>
      <c r="E177" s="9" t="s">
        <v>4</v>
      </c>
      <c r="F177" s="9" t="s">
        <v>4</v>
      </c>
      <c r="G177" s="14">
        <v>1551</v>
      </c>
      <c r="H177" s="8"/>
      <c r="I177" s="14">
        <v>456.9</v>
      </c>
      <c r="J177" s="9" t="s">
        <v>4</v>
      </c>
      <c r="K177" s="9" t="s">
        <v>4</v>
      </c>
      <c r="L177" s="14">
        <v>456.9</v>
      </c>
      <c r="M177" s="8"/>
      <c r="N177" s="14">
        <v>859.7</v>
      </c>
      <c r="O177" s="9" t="s">
        <v>4</v>
      </c>
      <c r="P177" s="9" t="s">
        <v>4</v>
      </c>
      <c r="Q177" s="14">
        <v>859.7</v>
      </c>
      <c r="R177" s="8"/>
      <c r="S177" s="14">
        <v>234.39999999999998</v>
      </c>
      <c r="T177" s="9" t="s">
        <v>4</v>
      </c>
      <c r="U177" s="9" t="s">
        <v>4</v>
      </c>
      <c r="V177" s="14">
        <v>234.39999999999998</v>
      </c>
    </row>
    <row r="178" spans="1:22" ht="12.75">
      <c r="A178" s="13" t="s">
        <v>176</v>
      </c>
      <c r="B178" s="33">
        <v>1576.8</v>
      </c>
      <c r="C178" s="13"/>
      <c r="D178" s="14">
        <v>1572.4999999999998</v>
      </c>
      <c r="E178" s="9" t="s">
        <v>4</v>
      </c>
      <c r="F178" s="9" t="s">
        <v>4</v>
      </c>
      <c r="G178" s="14">
        <v>1572.4999999999998</v>
      </c>
      <c r="H178" s="8"/>
      <c r="I178" s="14">
        <v>468.9</v>
      </c>
      <c r="J178" s="9" t="s">
        <v>4</v>
      </c>
      <c r="K178" s="9" t="s">
        <v>4</v>
      </c>
      <c r="L178" s="14">
        <v>468.9</v>
      </c>
      <c r="M178" s="8"/>
      <c r="N178" s="14">
        <v>865.8</v>
      </c>
      <c r="O178" s="9" t="s">
        <v>4</v>
      </c>
      <c r="P178" s="9" t="s">
        <v>4</v>
      </c>
      <c r="Q178" s="14">
        <v>865.8</v>
      </c>
      <c r="R178" s="8"/>
      <c r="S178" s="14">
        <v>237.8</v>
      </c>
      <c r="T178" s="9" t="s">
        <v>4</v>
      </c>
      <c r="U178" s="9" t="s">
        <v>4</v>
      </c>
      <c r="V178" s="14">
        <v>237.8</v>
      </c>
    </row>
    <row r="179" spans="1:22" ht="12.75">
      <c r="A179" s="13" t="s">
        <v>177</v>
      </c>
      <c r="B179" s="33">
        <v>1592</v>
      </c>
      <c r="C179" s="13"/>
      <c r="D179" s="14">
        <v>1592.3000000000002</v>
      </c>
      <c r="E179" s="9" t="s">
        <v>4</v>
      </c>
      <c r="F179" s="9" t="s">
        <v>4</v>
      </c>
      <c r="G179" s="14">
        <v>1592.3000000000002</v>
      </c>
      <c r="H179" s="8"/>
      <c r="I179" s="14">
        <v>478.8</v>
      </c>
      <c r="J179" s="9" t="s">
        <v>4</v>
      </c>
      <c r="K179" s="9" t="s">
        <v>4</v>
      </c>
      <c r="L179" s="14">
        <v>478.8</v>
      </c>
      <c r="M179" s="8"/>
      <c r="N179" s="14">
        <v>872.1</v>
      </c>
      <c r="O179" s="9" t="s">
        <v>4</v>
      </c>
      <c r="P179" s="9" t="s">
        <v>4</v>
      </c>
      <c r="Q179" s="14">
        <v>872.1</v>
      </c>
      <c r="R179" s="8"/>
      <c r="S179" s="14">
        <v>241.4</v>
      </c>
      <c r="T179" s="9" t="s">
        <v>4</v>
      </c>
      <c r="U179" s="9" t="s">
        <v>4</v>
      </c>
      <c r="V179" s="14">
        <v>241.4</v>
      </c>
    </row>
    <row r="180" spans="1:22" ht="12.75">
      <c r="A180" s="13" t="s">
        <v>178</v>
      </c>
      <c r="B180" s="33">
        <v>1591.1</v>
      </c>
      <c r="C180" s="13"/>
      <c r="D180" s="14">
        <v>1592.5000000000002</v>
      </c>
      <c r="E180" s="9" t="s">
        <v>4</v>
      </c>
      <c r="F180" s="9" t="s">
        <v>4</v>
      </c>
      <c r="G180" s="14">
        <v>1592.5000000000002</v>
      </c>
      <c r="H180" s="8"/>
      <c r="I180" s="14">
        <v>481.4</v>
      </c>
      <c r="J180" s="9" t="s">
        <v>4</v>
      </c>
      <c r="K180" s="9" t="s">
        <v>4</v>
      </c>
      <c r="L180" s="14">
        <v>481.4</v>
      </c>
      <c r="M180" s="8"/>
      <c r="N180" s="14">
        <v>869.9000000000001</v>
      </c>
      <c r="O180" s="9" t="s">
        <v>4</v>
      </c>
      <c r="P180" s="9" t="s">
        <v>4</v>
      </c>
      <c r="Q180" s="14">
        <v>869.9000000000001</v>
      </c>
      <c r="R180" s="8"/>
      <c r="S180" s="14">
        <v>241.2</v>
      </c>
      <c r="T180" s="9" t="s">
        <v>4</v>
      </c>
      <c r="U180" s="9" t="s">
        <v>4</v>
      </c>
      <c r="V180" s="14">
        <v>241.2</v>
      </c>
    </row>
    <row r="181" spans="1:22" ht="12.75">
      <c r="A181" s="13" t="s">
        <v>179</v>
      </c>
      <c r="B181" s="33">
        <v>1593.6999999999998</v>
      </c>
      <c r="C181" s="13"/>
      <c r="D181" s="14">
        <v>1595.7</v>
      </c>
      <c r="E181" s="9" t="s">
        <v>4</v>
      </c>
      <c r="F181" s="9" t="s">
        <v>4</v>
      </c>
      <c r="G181" s="14">
        <v>1595.7</v>
      </c>
      <c r="H181" s="8"/>
      <c r="I181" s="14">
        <v>485.3</v>
      </c>
      <c r="J181" s="9" t="s">
        <v>4</v>
      </c>
      <c r="K181" s="9" t="s">
        <v>4</v>
      </c>
      <c r="L181" s="14">
        <v>485.3</v>
      </c>
      <c r="M181" s="8"/>
      <c r="N181" s="14">
        <v>869.1</v>
      </c>
      <c r="O181" s="9" t="s">
        <v>4</v>
      </c>
      <c r="P181" s="9" t="s">
        <v>4</v>
      </c>
      <c r="Q181" s="14">
        <v>869.1</v>
      </c>
      <c r="R181" s="8"/>
      <c r="S181" s="14">
        <v>241.3</v>
      </c>
      <c r="T181" s="9" t="s">
        <v>4</v>
      </c>
      <c r="U181" s="9" t="s">
        <v>4</v>
      </c>
      <c r="V181" s="14">
        <v>241.3</v>
      </c>
    </row>
    <row r="182" spans="1:22" ht="12.75">
      <c r="A182" s="13" t="s">
        <v>180</v>
      </c>
      <c r="B182" s="33">
        <v>1597.8</v>
      </c>
      <c r="C182" s="13"/>
      <c r="D182" s="14">
        <v>1598.6000000000001</v>
      </c>
      <c r="E182" s="9" t="s">
        <v>4</v>
      </c>
      <c r="F182" s="9" t="s">
        <v>4</v>
      </c>
      <c r="G182" s="14">
        <v>1598.6000000000001</v>
      </c>
      <c r="H182" s="8"/>
      <c r="I182" s="14">
        <v>484.5</v>
      </c>
      <c r="J182" s="9" t="s">
        <v>4</v>
      </c>
      <c r="K182" s="9" t="s">
        <v>4</v>
      </c>
      <c r="L182" s="14">
        <v>484.5</v>
      </c>
      <c r="M182" s="8"/>
      <c r="N182" s="14">
        <v>869.9000000000001</v>
      </c>
      <c r="O182" s="9" t="s">
        <v>4</v>
      </c>
      <c r="P182" s="9" t="s">
        <v>4</v>
      </c>
      <c r="Q182" s="14">
        <v>869.9000000000001</v>
      </c>
      <c r="R182" s="8"/>
      <c r="S182" s="14">
        <v>244.2</v>
      </c>
      <c r="T182" s="9" t="s">
        <v>4</v>
      </c>
      <c r="U182" s="9" t="s">
        <v>4</v>
      </c>
      <c r="V182" s="14">
        <v>244.2</v>
      </c>
    </row>
    <row r="183" spans="1:22" ht="12.75">
      <c r="A183" s="13" t="s">
        <v>181</v>
      </c>
      <c r="B183" s="33">
        <v>1609.9</v>
      </c>
      <c r="C183" s="13"/>
      <c r="D183" s="14">
        <v>1606.6</v>
      </c>
      <c r="E183" s="9" t="s">
        <v>4</v>
      </c>
      <c r="F183" s="9" t="s">
        <v>4</v>
      </c>
      <c r="G183" s="14">
        <v>1606.6</v>
      </c>
      <c r="H183" s="8"/>
      <c r="I183" s="14">
        <v>484</v>
      </c>
      <c r="J183" s="9" t="s">
        <v>4</v>
      </c>
      <c r="K183" s="9" t="s">
        <v>4</v>
      </c>
      <c r="L183" s="14">
        <v>484</v>
      </c>
      <c r="M183" s="8"/>
      <c r="N183" s="14">
        <v>875.5</v>
      </c>
      <c r="O183" s="9" t="s">
        <v>4</v>
      </c>
      <c r="P183" s="9" t="s">
        <v>4</v>
      </c>
      <c r="Q183" s="14">
        <v>875.5</v>
      </c>
      <c r="R183" s="8"/>
      <c r="S183" s="14">
        <v>247.10000000000002</v>
      </c>
      <c r="T183" s="9" t="s">
        <v>4</v>
      </c>
      <c r="U183" s="9" t="s">
        <v>4</v>
      </c>
      <c r="V183" s="14">
        <v>247.10000000000002</v>
      </c>
    </row>
    <row r="184" spans="1:22" ht="12.75">
      <c r="A184" s="13" t="s">
        <v>182</v>
      </c>
      <c r="B184" s="33">
        <v>1609.5</v>
      </c>
      <c r="C184" s="13"/>
      <c r="D184" s="14">
        <v>1606</v>
      </c>
      <c r="E184" s="9" t="s">
        <v>4</v>
      </c>
      <c r="F184" s="9" t="s">
        <v>4</v>
      </c>
      <c r="G184" s="14">
        <v>1606</v>
      </c>
      <c r="H184" s="8"/>
      <c r="I184" s="14">
        <v>478.8</v>
      </c>
      <c r="J184" s="9" t="s">
        <v>4</v>
      </c>
      <c r="K184" s="9" t="s">
        <v>4</v>
      </c>
      <c r="L184" s="14">
        <v>478.8</v>
      </c>
      <c r="M184" s="8"/>
      <c r="N184" s="14">
        <v>877.5</v>
      </c>
      <c r="O184" s="9" t="s">
        <v>4</v>
      </c>
      <c r="P184" s="9" t="s">
        <v>4</v>
      </c>
      <c r="Q184" s="14">
        <v>877.5</v>
      </c>
      <c r="R184" s="8"/>
      <c r="S184" s="14">
        <v>249.70000000000002</v>
      </c>
      <c r="T184" s="9" t="s">
        <v>4</v>
      </c>
      <c r="U184" s="9" t="s">
        <v>4</v>
      </c>
      <c r="V184" s="14">
        <v>249.70000000000002</v>
      </c>
    </row>
    <row r="185" spans="1:22" ht="12.75">
      <c r="A185" s="13" t="s">
        <v>183</v>
      </c>
      <c r="B185" s="33">
        <v>1606.7</v>
      </c>
      <c r="C185" s="13"/>
      <c r="D185" s="14">
        <v>1603.3</v>
      </c>
      <c r="E185" s="9" t="s">
        <v>4</v>
      </c>
      <c r="F185" s="9" t="s">
        <v>4</v>
      </c>
      <c r="G185" s="14">
        <v>1603.3</v>
      </c>
      <c r="H185" s="8"/>
      <c r="I185" s="14">
        <v>474.4</v>
      </c>
      <c r="J185" s="9" t="s">
        <v>4</v>
      </c>
      <c r="K185" s="9" t="s">
        <v>4</v>
      </c>
      <c r="L185" s="14">
        <v>474.4</v>
      </c>
      <c r="M185" s="8"/>
      <c r="N185" s="14">
        <v>877.7</v>
      </c>
      <c r="O185" s="9" t="s">
        <v>4</v>
      </c>
      <c r="P185" s="9" t="s">
        <v>4</v>
      </c>
      <c r="Q185" s="14">
        <v>877.7</v>
      </c>
      <c r="R185" s="8"/>
      <c r="S185" s="14">
        <v>251.20000000000002</v>
      </c>
      <c r="T185" s="9" t="s">
        <v>4</v>
      </c>
      <c r="U185" s="9" t="s">
        <v>4</v>
      </c>
      <c r="V185" s="14">
        <v>251.20000000000002</v>
      </c>
    </row>
    <row r="186" spans="1:22" ht="12.75">
      <c r="A186" s="13" t="s">
        <v>184</v>
      </c>
      <c r="B186" s="33">
        <v>1582.6000000000001</v>
      </c>
      <c r="C186" s="13"/>
      <c r="D186" s="14">
        <v>1579.3</v>
      </c>
      <c r="E186" s="9" t="s">
        <v>4</v>
      </c>
      <c r="F186" s="9" t="s">
        <v>4</v>
      </c>
      <c r="G186" s="14">
        <v>1579.3</v>
      </c>
      <c r="H186" s="8"/>
      <c r="I186" s="14">
        <v>460.29999999999995</v>
      </c>
      <c r="J186" s="9" t="s">
        <v>4</v>
      </c>
      <c r="K186" s="9" t="s">
        <v>4</v>
      </c>
      <c r="L186" s="14">
        <v>460.29999999999995</v>
      </c>
      <c r="M186" s="8"/>
      <c r="N186" s="14">
        <v>869</v>
      </c>
      <c r="O186" s="9" t="s">
        <v>4</v>
      </c>
      <c r="P186" s="9" t="s">
        <v>4</v>
      </c>
      <c r="Q186" s="14">
        <v>869</v>
      </c>
      <c r="R186" s="8"/>
      <c r="S186" s="14">
        <v>250</v>
      </c>
      <c r="T186" s="9" t="s">
        <v>4</v>
      </c>
      <c r="U186" s="9" t="s">
        <v>4</v>
      </c>
      <c r="V186" s="14">
        <v>250</v>
      </c>
    </row>
    <row r="187" spans="1:22" ht="12.75">
      <c r="A187" s="13" t="s">
        <v>185</v>
      </c>
      <c r="B187" s="33">
        <v>1585.5</v>
      </c>
      <c r="C187" s="13"/>
      <c r="D187" s="14">
        <v>1582.4</v>
      </c>
      <c r="E187" s="9" t="s">
        <v>4</v>
      </c>
      <c r="F187" s="9" t="s">
        <v>4</v>
      </c>
      <c r="G187" s="14">
        <v>1582.4</v>
      </c>
      <c r="H187" s="8"/>
      <c r="I187" s="14">
        <v>459.59999999999997</v>
      </c>
      <c r="J187" s="9" t="s">
        <v>4</v>
      </c>
      <c r="K187" s="9" t="s">
        <v>4</v>
      </c>
      <c r="L187" s="14">
        <v>459.59999999999997</v>
      </c>
      <c r="M187" s="8"/>
      <c r="N187" s="14">
        <v>870.1999999999999</v>
      </c>
      <c r="O187" s="9" t="s">
        <v>4</v>
      </c>
      <c r="P187" s="9" t="s">
        <v>4</v>
      </c>
      <c r="Q187" s="14">
        <v>870.1999999999999</v>
      </c>
      <c r="R187" s="8"/>
      <c r="S187" s="14">
        <v>252.60000000000002</v>
      </c>
      <c r="T187" s="9" t="s">
        <v>4</v>
      </c>
      <c r="U187" s="9" t="s">
        <v>4</v>
      </c>
      <c r="V187" s="14">
        <v>252.60000000000002</v>
      </c>
    </row>
    <row r="188" spans="1:22" ht="12.75">
      <c r="A188" s="13" t="s">
        <v>186</v>
      </c>
      <c r="B188" s="33">
        <v>1589.3</v>
      </c>
      <c r="C188" s="13"/>
      <c r="D188" s="14">
        <v>1585.8</v>
      </c>
      <c r="E188" s="9" t="s">
        <v>4</v>
      </c>
      <c r="F188" s="9" t="s">
        <v>4</v>
      </c>
      <c r="G188" s="14">
        <v>1585.8</v>
      </c>
      <c r="H188" s="8"/>
      <c r="I188" s="14">
        <v>456.3</v>
      </c>
      <c r="J188" s="9" t="s">
        <v>4</v>
      </c>
      <c r="K188" s="9" t="s">
        <v>4</v>
      </c>
      <c r="L188" s="14">
        <v>456.3</v>
      </c>
      <c r="M188" s="8"/>
      <c r="N188" s="14">
        <v>876.1999999999999</v>
      </c>
      <c r="O188" s="9" t="s">
        <v>4</v>
      </c>
      <c r="P188" s="9" t="s">
        <v>4</v>
      </c>
      <c r="Q188" s="14">
        <v>876.1999999999999</v>
      </c>
      <c r="R188" s="8"/>
      <c r="S188" s="14">
        <v>253.3</v>
      </c>
      <c r="T188" s="9" t="s">
        <v>4</v>
      </c>
      <c r="U188" s="9" t="s">
        <v>4</v>
      </c>
      <c r="V188" s="14">
        <v>253.3</v>
      </c>
    </row>
    <row r="189" spans="1:22" ht="12.75">
      <c r="A189" s="13" t="s">
        <v>187</v>
      </c>
      <c r="B189" s="33">
        <v>1583.6999999999998</v>
      </c>
      <c r="C189" s="13"/>
      <c r="D189" s="14">
        <v>1580</v>
      </c>
      <c r="E189" s="9" t="s">
        <v>4</v>
      </c>
      <c r="F189" s="9" t="s">
        <v>4</v>
      </c>
      <c r="G189" s="14">
        <v>1580</v>
      </c>
      <c r="H189" s="8"/>
      <c r="I189" s="14">
        <v>450.5</v>
      </c>
      <c r="J189" s="9" t="s">
        <v>4</v>
      </c>
      <c r="K189" s="9" t="s">
        <v>4</v>
      </c>
      <c r="L189" s="14">
        <v>450.5</v>
      </c>
      <c r="M189" s="8"/>
      <c r="N189" s="14">
        <v>876</v>
      </c>
      <c r="O189" s="9" t="s">
        <v>4</v>
      </c>
      <c r="P189" s="9" t="s">
        <v>4</v>
      </c>
      <c r="Q189" s="14">
        <v>876</v>
      </c>
      <c r="R189" s="8"/>
      <c r="S189" s="14">
        <v>253.5</v>
      </c>
      <c r="T189" s="9" t="s">
        <v>4</v>
      </c>
      <c r="U189" s="9" t="s">
        <v>4</v>
      </c>
      <c r="V189" s="14">
        <v>253.5</v>
      </c>
    </row>
    <row r="190" spans="1:22" ht="12.75">
      <c r="A190" s="13" t="s">
        <v>188</v>
      </c>
      <c r="B190" s="33">
        <v>1571.4</v>
      </c>
      <c r="C190" s="13"/>
      <c r="D190" s="14">
        <v>1567.6999999999998</v>
      </c>
      <c r="E190" s="9" t="s">
        <v>4</v>
      </c>
      <c r="F190" s="9" t="s">
        <v>4</v>
      </c>
      <c r="G190" s="14">
        <v>1567.6999999999998</v>
      </c>
      <c r="H190" s="8"/>
      <c r="I190" s="14">
        <v>442.4</v>
      </c>
      <c r="J190" s="9" t="s">
        <v>4</v>
      </c>
      <c r="K190" s="9" t="s">
        <v>4</v>
      </c>
      <c r="L190" s="14">
        <v>442.4</v>
      </c>
      <c r="M190" s="8"/>
      <c r="N190" s="14">
        <v>872.7</v>
      </c>
      <c r="O190" s="9" t="s">
        <v>4</v>
      </c>
      <c r="P190" s="9" t="s">
        <v>4</v>
      </c>
      <c r="Q190" s="14">
        <v>872.7</v>
      </c>
      <c r="R190" s="8"/>
      <c r="S190" s="14">
        <v>252.6</v>
      </c>
      <c r="T190" s="9" t="s">
        <v>4</v>
      </c>
      <c r="U190" s="9" t="s">
        <v>4</v>
      </c>
      <c r="V190" s="14">
        <v>252.6</v>
      </c>
    </row>
    <row r="191" spans="1:22" ht="12.75">
      <c r="A191" s="13" t="s">
        <v>189</v>
      </c>
      <c r="B191" s="33">
        <v>1571.3</v>
      </c>
      <c r="C191" s="13"/>
      <c r="D191" s="14">
        <v>1567.5</v>
      </c>
      <c r="E191" s="9" t="s">
        <v>4</v>
      </c>
      <c r="F191" s="9" t="s">
        <v>4</v>
      </c>
      <c r="G191" s="14">
        <v>1567.5</v>
      </c>
      <c r="H191" s="8"/>
      <c r="I191" s="14">
        <v>437.70000000000005</v>
      </c>
      <c r="J191" s="9" t="s">
        <v>4</v>
      </c>
      <c r="K191" s="9" t="s">
        <v>4</v>
      </c>
      <c r="L191" s="14">
        <v>437.70000000000005</v>
      </c>
      <c r="M191" s="8"/>
      <c r="N191" s="14">
        <v>876.7</v>
      </c>
      <c r="O191" s="9" t="s">
        <v>4</v>
      </c>
      <c r="P191" s="9" t="s">
        <v>4</v>
      </c>
      <c r="Q191" s="14">
        <v>876.7</v>
      </c>
      <c r="R191" s="8"/>
      <c r="S191" s="14">
        <v>253.10000000000002</v>
      </c>
      <c r="T191" s="9" t="s">
        <v>4</v>
      </c>
      <c r="U191" s="9" t="s">
        <v>4</v>
      </c>
      <c r="V191" s="14">
        <v>253.10000000000002</v>
      </c>
    </row>
    <row r="192" spans="1:22" ht="12.75">
      <c r="A192" s="13" t="s">
        <v>190</v>
      </c>
      <c r="B192" s="33">
        <v>1579.8000000000002</v>
      </c>
      <c r="C192" s="13"/>
      <c r="D192" s="14">
        <v>1576.6</v>
      </c>
      <c r="E192" s="9" t="s">
        <v>4</v>
      </c>
      <c r="F192" s="9" t="s">
        <v>4</v>
      </c>
      <c r="G192" s="14">
        <v>1576.6</v>
      </c>
      <c r="H192" s="8"/>
      <c r="I192" s="14">
        <v>436.9</v>
      </c>
      <c r="J192" s="9" t="s">
        <v>4</v>
      </c>
      <c r="K192" s="9" t="s">
        <v>4</v>
      </c>
      <c r="L192" s="14">
        <v>436.9</v>
      </c>
      <c r="M192" s="8"/>
      <c r="N192" s="14">
        <v>884.2</v>
      </c>
      <c r="O192" s="9" t="s">
        <v>4</v>
      </c>
      <c r="P192" s="9" t="s">
        <v>4</v>
      </c>
      <c r="Q192" s="14">
        <v>884.2</v>
      </c>
      <c r="R192" s="8"/>
      <c r="S192" s="14">
        <v>255.5</v>
      </c>
      <c r="T192" s="9" t="s">
        <v>4</v>
      </c>
      <c r="U192" s="9" t="s">
        <v>4</v>
      </c>
      <c r="V192" s="14">
        <v>255.5</v>
      </c>
    </row>
    <row r="193" spans="1:22" ht="12.75">
      <c r="A193" s="13" t="s">
        <v>191</v>
      </c>
      <c r="B193" s="33">
        <v>1576.9</v>
      </c>
      <c r="C193" s="13"/>
      <c r="D193" s="14">
        <v>1573.7</v>
      </c>
      <c r="E193" s="9" t="s">
        <v>4</v>
      </c>
      <c r="F193" s="9" t="s">
        <v>4</v>
      </c>
      <c r="G193" s="14">
        <v>1573.7</v>
      </c>
      <c r="H193" s="8"/>
      <c r="I193" s="14">
        <v>433.9</v>
      </c>
      <c r="J193" s="9" t="s">
        <v>4</v>
      </c>
      <c r="K193" s="9" t="s">
        <v>4</v>
      </c>
      <c r="L193" s="14">
        <v>433.9</v>
      </c>
      <c r="M193" s="8"/>
      <c r="N193" s="14">
        <v>884.6</v>
      </c>
      <c r="O193" s="9" t="s">
        <v>4</v>
      </c>
      <c r="P193" s="9" t="s">
        <v>4</v>
      </c>
      <c r="Q193" s="14">
        <v>884.6</v>
      </c>
      <c r="R193" s="8"/>
      <c r="S193" s="14">
        <v>255.2</v>
      </c>
      <c r="T193" s="9" t="s">
        <v>4</v>
      </c>
      <c r="U193" s="9" t="s">
        <v>4</v>
      </c>
      <c r="V193" s="14">
        <v>255.2</v>
      </c>
    </row>
    <row r="194" spans="1:22" ht="12.75">
      <c r="A194" s="13" t="s">
        <v>192</v>
      </c>
      <c r="B194" s="33">
        <v>1560.3</v>
      </c>
      <c r="C194" s="13"/>
      <c r="D194" s="14">
        <v>1557.1</v>
      </c>
      <c r="E194" s="9" t="s">
        <v>4</v>
      </c>
      <c r="F194" s="9" t="s">
        <v>4</v>
      </c>
      <c r="G194" s="14">
        <v>1557.1</v>
      </c>
      <c r="H194" s="8"/>
      <c r="I194" s="14">
        <v>424.2</v>
      </c>
      <c r="J194" s="9" t="s">
        <v>4</v>
      </c>
      <c r="K194" s="9" t="s">
        <v>4</v>
      </c>
      <c r="L194" s="14">
        <v>424.2</v>
      </c>
      <c r="M194" s="8"/>
      <c r="N194" s="14">
        <v>877.4</v>
      </c>
      <c r="O194" s="9" t="s">
        <v>4</v>
      </c>
      <c r="P194" s="9" t="s">
        <v>4</v>
      </c>
      <c r="Q194" s="14">
        <v>877.4</v>
      </c>
      <c r="R194" s="8"/>
      <c r="S194" s="14">
        <v>255.5</v>
      </c>
      <c r="T194" s="9" t="s">
        <v>4</v>
      </c>
      <c r="U194" s="9" t="s">
        <v>4</v>
      </c>
      <c r="V194" s="14">
        <v>255.5</v>
      </c>
    </row>
    <row r="195" spans="1:22" s="16" customFormat="1" ht="12.75" customHeight="1">
      <c r="A195" s="13" t="s">
        <v>193</v>
      </c>
      <c r="B195" s="33">
        <v>1548.3000000000002</v>
      </c>
      <c r="C195" s="13"/>
      <c r="D195" s="14">
        <v>1544.1</v>
      </c>
      <c r="E195" s="9" t="s">
        <v>4</v>
      </c>
      <c r="F195" s="9" t="s">
        <v>4</v>
      </c>
      <c r="G195" s="14">
        <v>1544.1</v>
      </c>
      <c r="H195" s="14"/>
      <c r="I195" s="14">
        <v>420.4</v>
      </c>
      <c r="J195" s="9" t="s">
        <v>4</v>
      </c>
      <c r="K195" s="9" t="s">
        <v>4</v>
      </c>
      <c r="L195" s="14">
        <v>420.4</v>
      </c>
      <c r="M195" s="14"/>
      <c r="N195" s="14">
        <v>868.6</v>
      </c>
      <c r="O195" s="9" t="s">
        <v>4</v>
      </c>
      <c r="P195" s="9" t="s">
        <v>4</v>
      </c>
      <c r="Q195" s="14">
        <v>868.6</v>
      </c>
      <c r="R195" s="14"/>
      <c r="S195" s="14">
        <v>255.10000000000002</v>
      </c>
      <c r="T195" s="9" t="s">
        <v>4</v>
      </c>
      <c r="U195" s="9" t="s">
        <v>4</v>
      </c>
      <c r="V195" s="14">
        <v>255.10000000000002</v>
      </c>
    </row>
    <row r="196" spans="1:22" s="16" customFormat="1" ht="12.75" customHeight="1">
      <c r="A196" s="13" t="s">
        <v>194</v>
      </c>
      <c r="B196" s="33">
        <v>1543</v>
      </c>
      <c r="C196" s="13"/>
      <c r="D196" s="14">
        <v>1539.6</v>
      </c>
      <c r="E196" s="9" t="s">
        <v>4</v>
      </c>
      <c r="F196" s="9" t="s">
        <v>4</v>
      </c>
      <c r="G196" s="14">
        <v>1539.6</v>
      </c>
      <c r="H196" s="14"/>
      <c r="I196" s="14">
        <v>415.1</v>
      </c>
      <c r="J196" s="9" t="s">
        <v>4</v>
      </c>
      <c r="K196" s="9" t="s">
        <v>4</v>
      </c>
      <c r="L196" s="14">
        <v>415.1</v>
      </c>
      <c r="M196" s="14"/>
      <c r="N196" s="14">
        <v>867.6</v>
      </c>
      <c r="O196" s="9" t="s">
        <v>4</v>
      </c>
      <c r="P196" s="9" t="s">
        <v>4</v>
      </c>
      <c r="Q196" s="14">
        <v>867.6</v>
      </c>
      <c r="R196" s="14"/>
      <c r="S196" s="14">
        <v>256.9</v>
      </c>
      <c r="T196" s="9" t="s">
        <v>4</v>
      </c>
      <c r="U196" s="9" t="s">
        <v>4</v>
      </c>
      <c r="V196" s="14">
        <v>256.9</v>
      </c>
    </row>
    <row r="197" spans="1:22" s="16" customFormat="1" ht="12.75" customHeight="1">
      <c r="A197" s="13" t="s">
        <v>195</v>
      </c>
      <c r="B197" s="33">
        <v>1528.6</v>
      </c>
      <c r="C197" s="13"/>
      <c r="D197" s="14">
        <v>1525.6999999999998</v>
      </c>
      <c r="E197" s="9" t="s">
        <v>4</v>
      </c>
      <c r="F197" s="9" t="s">
        <v>4</v>
      </c>
      <c r="G197" s="14">
        <v>1525.6999999999998</v>
      </c>
      <c r="H197" s="14"/>
      <c r="I197" s="14">
        <v>407.9</v>
      </c>
      <c r="J197" s="9" t="s">
        <v>4</v>
      </c>
      <c r="K197" s="9" t="s">
        <v>4</v>
      </c>
      <c r="L197" s="14">
        <v>407.9</v>
      </c>
      <c r="M197" s="14"/>
      <c r="N197" s="14">
        <v>860.9</v>
      </c>
      <c r="O197" s="9" t="s">
        <v>4</v>
      </c>
      <c r="P197" s="9" t="s">
        <v>4</v>
      </c>
      <c r="Q197" s="14">
        <v>860.9</v>
      </c>
      <c r="R197" s="14"/>
      <c r="S197" s="14">
        <v>256.9</v>
      </c>
      <c r="T197" s="9" t="s">
        <v>4</v>
      </c>
      <c r="U197" s="9" t="s">
        <v>4</v>
      </c>
      <c r="V197" s="14">
        <v>256.9</v>
      </c>
    </row>
    <row r="198" spans="1:22" s="16" customFormat="1" ht="12.75" customHeight="1">
      <c r="A198" s="13" t="s">
        <v>196</v>
      </c>
      <c r="B198" s="33">
        <v>1507.9</v>
      </c>
      <c r="C198" s="13"/>
      <c r="D198" s="14">
        <v>1505.2</v>
      </c>
      <c r="E198" s="9" t="s">
        <v>4</v>
      </c>
      <c r="F198" s="9" t="s">
        <v>4</v>
      </c>
      <c r="G198" s="14">
        <v>1505.2</v>
      </c>
      <c r="H198" s="14"/>
      <c r="I198" s="14">
        <v>398.40000000000003</v>
      </c>
      <c r="J198" s="9" t="s">
        <v>4</v>
      </c>
      <c r="K198" s="9" t="s">
        <v>4</v>
      </c>
      <c r="L198" s="14">
        <v>398.40000000000003</v>
      </c>
      <c r="M198" s="14"/>
      <c r="N198" s="14">
        <v>851.5</v>
      </c>
      <c r="O198" s="9" t="s">
        <v>4</v>
      </c>
      <c r="P198" s="9" t="s">
        <v>4</v>
      </c>
      <c r="Q198" s="14">
        <v>851.5</v>
      </c>
      <c r="R198" s="14"/>
      <c r="S198" s="14">
        <v>255.3</v>
      </c>
      <c r="T198" s="9" t="s">
        <v>4</v>
      </c>
      <c r="U198" s="9" t="s">
        <v>4</v>
      </c>
      <c r="V198" s="14">
        <v>255.3</v>
      </c>
    </row>
    <row r="199" spans="1:22" s="16" customFormat="1" ht="12.75" customHeight="1">
      <c r="A199" s="13" t="s">
        <v>247</v>
      </c>
      <c r="B199" s="33">
        <v>1487.2219999999998</v>
      </c>
      <c r="C199" s="13"/>
      <c r="D199" s="14">
        <v>1484.5</v>
      </c>
      <c r="E199" s="14">
        <v>0.023</v>
      </c>
      <c r="F199" s="14">
        <v>0.023</v>
      </c>
      <c r="G199" s="14">
        <v>1484.523</v>
      </c>
      <c r="H199" s="14"/>
      <c r="I199" s="14">
        <v>393.20000000000005</v>
      </c>
      <c r="J199" s="15">
        <v>0.013000000000000001</v>
      </c>
      <c r="K199" s="15">
        <v>0.013000000000000001</v>
      </c>
      <c r="L199" s="14">
        <v>393.21299999999997</v>
      </c>
      <c r="M199" s="14"/>
      <c r="N199" s="14">
        <v>837.8</v>
      </c>
      <c r="O199" s="15">
        <v>0.009999999999999998</v>
      </c>
      <c r="P199" s="15">
        <v>0.009999999999999998</v>
      </c>
      <c r="Q199" s="14">
        <v>837.81</v>
      </c>
      <c r="R199" s="14"/>
      <c r="S199" s="14">
        <v>253.5</v>
      </c>
      <c r="T199" s="15">
        <v>0</v>
      </c>
      <c r="U199" s="15">
        <v>0</v>
      </c>
      <c r="V199" s="14">
        <v>253.5</v>
      </c>
    </row>
    <row r="200" spans="1:22" s="16" customFormat="1" ht="12.75" customHeight="1">
      <c r="A200" s="13" t="s">
        <v>248</v>
      </c>
      <c r="B200" s="33">
        <v>1461.8269999999998</v>
      </c>
      <c r="C200" s="13"/>
      <c r="D200" s="14">
        <v>1459.1</v>
      </c>
      <c r="E200" s="14">
        <v>0.128</v>
      </c>
      <c r="F200" s="14">
        <v>0.131</v>
      </c>
      <c r="G200" s="14">
        <v>1459.2309999999998</v>
      </c>
      <c r="H200" s="14"/>
      <c r="I200" s="14">
        <v>385.7</v>
      </c>
      <c r="J200" s="15">
        <v>0.087</v>
      </c>
      <c r="K200" s="15">
        <v>0.09</v>
      </c>
      <c r="L200" s="14">
        <v>385.78999999999996</v>
      </c>
      <c r="M200" s="14"/>
      <c r="N200" s="14">
        <v>821.9</v>
      </c>
      <c r="O200" s="15">
        <v>0.038</v>
      </c>
      <c r="P200" s="15">
        <v>0.038</v>
      </c>
      <c r="Q200" s="14">
        <v>821.9379999999999</v>
      </c>
      <c r="R200" s="14"/>
      <c r="S200" s="14">
        <v>251.5</v>
      </c>
      <c r="T200" s="15">
        <v>0.003</v>
      </c>
      <c r="U200" s="15">
        <v>0.003</v>
      </c>
      <c r="V200" s="14">
        <v>251.503</v>
      </c>
    </row>
    <row r="201" spans="1:22" s="16" customFormat="1" ht="12.75" customHeight="1">
      <c r="A201" s="13" t="s">
        <v>249</v>
      </c>
      <c r="B201" s="33">
        <v>1428.5529999999999</v>
      </c>
      <c r="C201" s="13"/>
      <c r="D201" s="14">
        <v>1425.4</v>
      </c>
      <c r="E201" s="14">
        <v>0.259</v>
      </c>
      <c r="F201" s="14">
        <v>0.26</v>
      </c>
      <c r="G201" s="14">
        <v>1425.66</v>
      </c>
      <c r="H201" s="14"/>
      <c r="I201" s="14">
        <v>374.6</v>
      </c>
      <c r="J201" s="15">
        <v>0.182</v>
      </c>
      <c r="K201" s="15">
        <v>0.182</v>
      </c>
      <c r="L201" s="14">
        <v>374.78200000000004</v>
      </c>
      <c r="M201" s="14"/>
      <c r="N201" s="14">
        <v>802.7</v>
      </c>
      <c r="O201" s="15">
        <v>0.07200000000000001</v>
      </c>
      <c r="P201" s="15">
        <v>0.07300000000000001</v>
      </c>
      <c r="Q201" s="14">
        <v>802.773</v>
      </c>
      <c r="R201" s="14"/>
      <c r="S201" s="14">
        <v>248.10000000000002</v>
      </c>
      <c r="T201" s="15">
        <v>0.005</v>
      </c>
      <c r="U201" s="15">
        <v>0.005</v>
      </c>
      <c r="V201" s="14">
        <v>248.10500000000002</v>
      </c>
    </row>
    <row r="202" spans="1:22" s="16" customFormat="1" ht="12.75" customHeight="1">
      <c r="A202" s="13" t="s">
        <v>250</v>
      </c>
      <c r="B202" s="33">
        <v>1393.7020000000002</v>
      </c>
      <c r="C202" s="13"/>
      <c r="D202" s="14">
        <v>1390.1999999999998</v>
      </c>
      <c r="E202" s="14">
        <v>0.7130000000000001</v>
      </c>
      <c r="F202" s="14">
        <v>0.7070000000000001</v>
      </c>
      <c r="G202" s="14">
        <v>1390.907</v>
      </c>
      <c r="H202" s="14"/>
      <c r="I202" s="14">
        <v>363.79999999999995</v>
      </c>
      <c r="J202" s="15">
        <v>0.52</v>
      </c>
      <c r="K202" s="15">
        <v>0.512</v>
      </c>
      <c r="L202" s="14">
        <v>364.312</v>
      </c>
      <c r="M202" s="14"/>
      <c r="N202" s="14">
        <v>782.4</v>
      </c>
      <c r="O202" s="15">
        <v>0.173</v>
      </c>
      <c r="P202" s="15">
        <v>0.175</v>
      </c>
      <c r="Q202" s="14">
        <v>782.5749999999999</v>
      </c>
      <c r="R202" s="14"/>
      <c r="S202" s="14">
        <v>244</v>
      </c>
      <c r="T202" s="15">
        <v>0.019999999999999997</v>
      </c>
      <c r="U202" s="15">
        <v>0.019999999999999997</v>
      </c>
      <c r="V202" s="14">
        <v>244.01999999999998</v>
      </c>
    </row>
    <row r="203" spans="1:22" s="12" customFormat="1" ht="12.75" customHeight="1">
      <c r="A203" s="13" t="s">
        <v>251</v>
      </c>
      <c r="B203" s="33">
        <v>1346.7740000000001</v>
      </c>
      <c r="C203" s="13"/>
      <c r="D203" s="14">
        <v>1343</v>
      </c>
      <c r="E203" s="14">
        <v>1.3880000000000001</v>
      </c>
      <c r="F203" s="14">
        <v>1.3849999999999998</v>
      </c>
      <c r="G203" s="14">
        <v>1344.385</v>
      </c>
      <c r="H203" s="14"/>
      <c r="I203" s="14">
        <v>348.79999999999995</v>
      </c>
      <c r="J203" s="15">
        <v>1.028</v>
      </c>
      <c r="K203" s="15">
        <v>1.013</v>
      </c>
      <c r="L203" s="14">
        <v>349.813</v>
      </c>
      <c r="M203" s="14"/>
      <c r="N203" s="14">
        <v>756.6</v>
      </c>
      <c r="O203" s="15">
        <v>0.324</v>
      </c>
      <c r="P203" s="15">
        <v>0.335</v>
      </c>
      <c r="Q203" s="14">
        <v>756.9350000000001</v>
      </c>
      <c r="R203" s="14"/>
      <c r="S203" s="14">
        <v>237.6</v>
      </c>
      <c r="T203" s="15">
        <v>0.036000000000000004</v>
      </c>
      <c r="U203" s="15">
        <v>0.037</v>
      </c>
      <c r="V203" s="14">
        <v>237.637</v>
      </c>
    </row>
    <row r="204" spans="1:22" s="16" customFormat="1" ht="12.75" customHeight="1">
      <c r="A204" s="13" t="s">
        <v>252</v>
      </c>
      <c r="B204" s="33">
        <v>1304.062</v>
      </c>
      <c r="C204" s="13"/>
      <c r="D204" s="14">
        <v>1300</v>
      </c>
      <c r="E204" s="14">
        <v>1.851</v>
      </c>
      <c r="F204" s="14">
        <v>1.882</v>
      </c>
      <c r="G204" s="14">
        <v>1301.8819999999998</v>
      </c>
      <c r="H204" s="14"/>
      <c r="I204" s="14">
        <v>334.5</v>
      </c>
      <c r="J204" s="15">
        <v>1.338</v>
      </c>
      <c r="K204" s="15">
        <v>1.349</v>
      </c>
      <c r="L204" s="14">
        <v>335.849</v>
      </c>
      <c r="M204" s="14"/>
      <c r="N204" s="14">
        <v>733.2</v>
      </c>
      <c r="O204" s="15">
        <v>0.46799999999999997</v>
      </c>
      <c r="P204" s="15">
        <v>0.487</v>
      </c>
      <c r="Q204" s="14">
        <v>733.6869999999999</v>
      </c>
      <c r="R204" s="14"/>
      <c r="S204" s="14">
        <v>232.3</v>
      </c>
      <c r="T204" s="15">
        <v>0.045000000000000005</v>
      </c>
      <c r="U204" s="15">
        <v>0.046</v>
      </c>
      <c r="V204" s="14">
        <v>232.346</v>
      </c>
    </row>
    <row r="205" spans="1:22" s="12" customFormat="1" ht="12.75" customHeight="1">
      <c r="A205" s="13" t="s">
        <v>253</v>
      </c>
      <c r="B205" s="33">
        <v>1269.4769999999999</v>
      </c>
      <c r="C205" s="13"/>
      <c r="D205" s="14">
        <v>1265.1</v>
      </c>
      <c r="E205" s="14">
        <v>2.216</v>
      </c>
      <c r="F205" s="14">
        <v>2.304</v>
      </c>
      <c r="G205" s="14">
        <v>1267.4040000000002</v>
      </c>
      <c r="H205" s="14"/>
      <c r="I205" s="14">
        <v>324</v>
      </c>
      <c r="J205" s="15">
        <v>1.516</v>
      </c>
      <c r="K205" s="15">
        <v>1.5739999999999998</v>
      </c>
      <c r="L205" s="14">
        <v>325.574</v>
      </c>
      <c r="M205" s="14"/>
      <c r="N205" s="14">
        <v>713.3</v>
      </c>
      <c r="O205" s="15">
        <v>0.632</v>
      </c>
      <c r="P205" s="15">
        <v>0.659</v>
      </c>
      <c r="Q205" s="14">
        <v>713.9590000000001</v>
      </c>
      <c r="R205" s="14"/>
      <c r="S205" s="14">
        <v>227.8</v>
      </c>
      <c r="T205" s="15">
        <v>0.068</v>
      </c>
      <c r="U205" s="15">
        <v>0.07100000000000001</v>
      </c>
      <c r="V205" s="14">
        <v>227.87100000000004</v>
      </c>
    </row>
    <row r="206" spans="1:22" s="12" customFormat="1" ht="12.75" customHeight="1">
      <c r="A206" s="13" t="s">
        <v>254</v>
      </c>
      <c r="B206" s="33">
        <v>1242.6270000000002</v>
      </c>
      <c r="C206" s="13"/>
      <c r="D206" s="14">
        <v>1237.8999999999999</v>
      </c>
      <c r="E206" s="14">
        <v>2.3640000000000003</v>
      </c>
      <c r="F206" s="14">
        <v>2.472</v>
      </c>
      <c r="G206" s="14">
        <v>1240.372</v>
      </c>
      <c r="H206" s="14"/>
      <c r="I206" s="14">
        <v>315</v>
      </c>
      <c r="J206" s="15">
        <v>1.5510000000000002</v>
      </c>
      <c r="K206" s="15">
        <v>1.638</v>
      </c>
      <c r="L206" s="14">
        <v>316.63800000000003</v>
      </c>
      <c r="M206" s="14"/>
      <c r="N206" s="14">
        <v>697.8</v>
      </c>
      <c r="O206" s="15">
        <v>0.73</v>
      </c>
      <c r="P206" s="15">
        <v>0.749</v>
      </c>
      <c r="Q206" s="14">
        <v>698.549</v>
      </c>
      <c r="R206" s="14"/>
      <c r="S206" s="14">
        <v>225.1</v>
      </c>
      <c r="T206" s="15">
        <v>0.08299999999999999</v>
      </c>
      <c r="U206" s="15">
        <v>0.08499999999999999</v>
      </c>
      <c r="V206" s="14">
        <v>225.185</v>
      </c>
    </row>
    <row r="207" spans="1:22" s="16" customFormat="1" ht="12.75" customHeight="1">
      <c r="A207" s="13" t="s">
        <v>255</v>
      </c>
      <c r="B207" s="33">
        <v>1215.7469999999998</v>
      </c>
      <c r="C207" s="13"/>
      <c r="D207" s="14">
        <v>1211</v>
      </c>
      <c r="E207" s="14">
        <v>2.703</v>
      </c>
      <c r="F207" s="14">
        <v>2.6620000000000004</v>
      </c>
      <c r="G207" s="14">
        <v>1213.662</v>
      </c>
      <c r="H207" s="14"/>
      <c r="I207" s="14">
        <v>306.4</v>
      </c>
      <c r="J207" s="15">
        <v>1.712</v>
      </c>
      <c r="K207" s="15">
        <v>1.704</v>
      </c>
      <c r="L207" s="14">
        <v>308.104</v>
      </c>
      <c r="M207" s="14"/>
      <c r="N207" s="14">
        <v>682.2</v>
      </c>
      <c r="O207" s="15">
        <v>0.877</v>
      </c>
      <c r="P207" s="15">
        <v>0.8470000000000001</v>
      </c>
      <c r="Q207" s="14">
        <v>683.047</v>
      </c>
      <c r="R207" s="14"/>
      <c r="S207" s="14">
        <v>222.4</v>
      </c>
      <c r="T207" s="15">
        <v>0.114</v>
      </c>
      <c r="U207" s="15">
        <v>0.111</v>
      </c>
      <c r="V207" s="14">
        <v>222.511</v>
      </c>
    </row>
    <row r="208" spans="1:22" s="12" customFormat="1" ht="12.75" customHeight="1">
      <c r="A208" s="13" t="s">
        <v>256</v>
      </c>
      <c r="B208" s="33">
        <v>1180.766</v>
      </c>
      <c r="C208" s="13"/>
      <c r="D208" s="14">
        <v>1175.1</v>
      </c>
      <c r="E208" s="14">
        <v>3.6599999999999997</v>
      </c>
      <c r="F208" s="14">
        <v>3.44</v>
      </c>
      <c r="G208" s="14">
        <v>1178.54</v>
      </c>
      <c r="H208" s="14"/>
      <c r="I208" s="14">
        <v>295.1</v>
      </c>
      <c r="J208" s="15">
        <v>2.307</v>
      </c>
      <c r="K208" s="15">
        <v>2.163</v>
      </c>
      <c r="L208" s="14">
        <v>297.26300000000003</v>
      </c>
      <c r="M208" s="14"/>
      <c r="N208" s="14">
        <v>662.4</v>
      </c>
      <c r="O208" s="15">
        <v>1.202</v>
      </c>
      <c r="P208" s="15">
        <v>1.133</v>
      </c>
      <c r="Q208" s="14">
        <v>663.533</v>
      </c>
      <c r="R208" s="14"/>
      <c r="S208" s="14">
        <v>217.6</v>
      </c>
      <c r="T208" s="15">
        <v>0.151</v>
      </c>
      <c r="U208" s="15">
        <v>0.144</v>
      </c>
      <c r="V208" s="14">
        <v>217.744</v>
      </c>
    </row>
    <row r="209" spans="1:22" s="16" customFormat="1" ht="12.75" customHeight="1">
      <c r="A209" s="13" t="s">
        <v>257</v>
      </c>
      <c r="B209" s="33">
        <v>1147.3179999999998</v>
      </c>
      <c r="C209" s="13"/>
      <c r="D209" s="14">
        <v>1141.4</v>
      </c>
      <c r="E209" s="14">
        <v>3.874</v>
      </c>
      <c r="F209" s="14">
        <v>3.676</v>
      </c>
      <c r="G209" s="14">
        <v>1145.076</v>
      </c>
      <c r="H209" s="14"/>
      <c r="I209" s="14">
        <v>283.5</v>
      </c>
      <c r="J209" s="15">
        <v>2.39</v>
      </c>
      <c r="K209" s="15">
        <v>2.261</v>
      </c>
      <c r="L209" s="14">
        <v>285.76099999999997</v>
      </c>
      <c r="M209" s="14"/>
      <c r="N209" s="14">
        <v>644.4</v>
      </c>
      <c r="O209" s="15">
        <v>1.307</v>
      </c>
      <c r="P209" s="15">
        <v>1.245</v>
      </c>
      <c r="Q209" s="14">
        <v>645.645</v>
      </c>
      <c r="R209" s="14"/>
      <c r="S209" s="14">
        <v>213.5</v>
      </c>
      <c r="T209" s="15">
        <v>0.17700000000000002</v>
      </c>
      <c r="U209" s="15">
        <v>0.17</v>
      </c>
      <c r="V209" s="14">
        <v>213.67000000000002</v>
      </c>
    </row>
    <row r="210" spans="1:22" s="12" customFormat="1" ht="12.75" customHeight="1">
      <c r="A210" s="13" t="s">
        <v>258</v>
      </c>
      <c r="B210" s="33">
        <v>1114.774</v>
      </c>
      <c r="C210" s="13"/>
      <c r="D210" s="14">
        <v>1109</v>
      </c>
      <c r="E210" s="14">
        <v>4.075</v>
      </c>
      <c r="F210" s="14">
        <v>3.986</v>
      </c>
      <c r="G210" s="14">
        <v>1112.986</v>
      </c>
      <c r="H210" s="14"/>
      <c r="I210" s="14">
        <v>273.5</v>
      </c>
      <c r="J210" s="15">
        <v>2.458</v>
      </c>
      <c r="K210" s="15">
        <v>2.4210000000000003</v>
      </c>
      <c r="L210" s="14">
        <v>275.921</v>
      </c>
      <c r="M210" s="14"/>
      <c r="N210" s="14">
        <v>626.3</v>
      </c>
      <c r="O210" s="15">
        <v>1.41</v>
      </c>
      <c r="P210" s="15">
        <v>1.3639999999999999</v>
      </c>
      <c r="Q210" s="14">
        <v>627.664</v>
      </c>
      <c r="R210" s="14"/>
      <c r="S210" s="14">
        <v>209.2</v>
      </c>
      <c r="T210" s="15">
        <v>0.207</v>
      </c>
      <c r="U210" s="15">
        <v>0.20099999999999998</v>
      </c>
      <c r="V210" s="14">
        <v>209.401</v>
      </c>
    </row>
    <row r="211" spans="1:22" s="16" customFormat="1" ht="12.75" customHeight="1">
      <c r="A211" s="13" t="s">
        <v>259</v>
      </c>
      <c r="B211" s="33">
        <v>1082.712</v>
      </c>
      <c r="C211" s="13"/>
      <c r="D211" s="14">
        <v>1076.6</v>
      </c>
      <c r="E211" s="14">
        <v>4.158</v>
      </c>
      <c r="F211" s="14">
        <v>4.162</v>
      </c>
      <c r="G211" s="14">
        <v>1080.762</v>
      </c>
      <c r="H211" s="14"/>
      <c r="I211" s="14">
        <v>262.9</v>
      </c>
      <c r="J211" s="15">
        <v>2.504</v>
      </c>
      <c r="K211" s="15">
        <v>2.542</v>
      </c>
      <c r="L211" s="14">
        <v>265.442</v>
      </c>
      <c r="M211" s="14"/>
      <c r="N211" s="14">
        <v>609.1</v>
      </c>
      <c r="O211" s="15">
        <v>1.448</v>
      </c>
      <c r="P211" s="15">
        <v>1.419</v>
      </c>
      <c r="Q211" s="14">
        <v>610.519</v>
      </c>
      <c r="R211" s="14"/>
      <c r="S211" s="14">
        <v>204.60000000000002</v>
      </c>
      <c r="T211" s="15">
        <v>0.206</v>
      </c>
      <c r="U211" s="15">
        <v>0.20099999999999998</v>
      </c>
      <c r="V211" s="14">
        <v>204.80100000000002</v>
      </c>
    </row>
    <row r="212" spans="1:22" s="16" customFormat="1" ht="12.75" customHeight="1">
      <c r="A212" s="13" t="s">
        <v>260</v>
      </c>
      <c r="B212" s="33">
        <v>1044.331</v>
      </c>
      <c r="C212" s="13"/>
      <c r="D212" s="14">
        <v>1037.6</v>
      </c>
      <c r="E212" s="14">
        <v>4.467</v>
      </c>
      <c r="F212" s="14">
        <v>4.621</v>
      </c>
      <c r="G212" s="14">
        <v>1042.221</v>
      </c>
      <c r="H212" s="14"/>
      <c r="I212" s="14">
        <v>250.60000000000002</v>
      </c>
      <c r="J212" s="15">
        <v>2.663</v>
      </c>
      <c r="K212" s="15">
        <v>2.798</v>
      </c>
      <c r="L212" s="14">
        <v>253.39800000000002</v>
      </c>
      <c r="M212" s="14"/>
      <c r="N212" s="14">
        <v>587.8</v>
      </c>
      <c r="O212" s="15">
        <v>1.5759999999999998</v>
      </c>
      <c r="P212" s="15">
        <v>1.594</v>
      </c>
      <c r="Q212" s="14">
        <v>589.394</v>
      </c>
      <c r="R212" s="14"/>
      <c r="S212" s="14">
        <v>199.2</v>
      </c>
      <c r="T212" s="15">
        <v>0.228</v>
      </c>
      <c r="U212" s="15">
        <v>0.229</v>
      </c>
      <c r="V212" s="14">
        <v>199.42899999999997</v>
      </c>
    </row>
    <row r="213" spans="1:22" s="16" customFormat="1" ht="12.75" customHeight="1">
      <c r="A213" s="13" t="s">
        <v>261</v>
      </c>
      <c r="B213" s="33">
        <v>1009.848</v>
      </c>
      <c r="C213" s="13"/>
      <c r="D213" s="14">
        <v>1002.6999999999999</v>
      </c>
      <c r="E213" s="14">
        <v>4.922</v>
      </c>
      <c r="F213" s="14">
        <v>4.968999999999999</v>
      </c>
      <c r="G213" s="14">
        <v>1007.669</v>
      </c>
      <c r="H213" s="14"/>
      <c r="I213" s="14">
        <v>240.4</v>
      </c>
      <c r="J213" s="15">
        <v>2.945</v>
      </c>
      <c r="K213" s="15">
        <v>2.9619999999999997</v>
      </c>
      <c r="L213" s="14">
        <v>243.36200000000002</v>
      </c>
      <c r="M213" s="14"/>
      <c r="N213" s="14">
        <v>568.4</v>
      </c>
      <c r="O213" s="15">
        <v>1.711</v>
      </c>
      <c r="P213" s="15">
        <v>1.738</v>
      </c>
      <c r="Q213" s="14">
        <v>570.1379999999999</v>
      </c>
      <c r="R213" s="14"/>
      <c r="S213" s="14">
        <v>193.9</v>
      </c>
      <c r="T213" s="15">
        <v>0.266</v>
      </c>
      <c r="U213" s="15">
        <v>0.269</v>
      </c>
      <c r="V213" s="14">
        <v>194.16899999999998</v>
      </c>
    </row>
    <row r="214" spans="1:22" s="16" customFormat="1" ht="12.75" customHeight="1">
      <c r="A214" s="13" t="s">
        <v>262</v>
      </c>
      <c r="B214" s="33">
        <v>974.3399999999999</v>
      </c>
      <c r="C214" s="13"/>
      <c r="D214" s="14">
        <v>965.1</v>
      </c>
      <c r="E214" s="14">
        <v>7.398</v>
      </c>
      <c r="F214" s="14">
        <v>7.412999999999999</v>
      </c>
      <c r="G214" s="14">
        <v>972.5129999999999</v>
      </c>
      <c r="H214" s="14"/>
      <c r="I214" s="14">
        <v>229</v>
      </c>
      <c r="J214" s="15">
        <v>4.444</v>
      </c>
      <c r="K214" s="15">
        <v>4.395</v>
      </c>
      <c r="L214" s="14">
        <v>233.39499999999998</v>
      </c>
      <c r="M214" s="14"/>
      <c r="N214" s="14">
        <v>547</v>
      </c>
      <c r="O214" s="15">
        <v>2.56</v>
      </c>
      <c r="P214" s="15">
        <v>2.617</v>
      </c>
      <c r="Q214" s="14">
        <v>549.617</v>
      </c>
      <c r="R214" s="14"/>
      <c r="S214" s="14">
        <v>189.10000000000002</v>
      </c>
      <c r="T214" s="15">
        <v>0.394</v>
      </c>
      <c r="U214" s="15">
        <v>0.40099999999999997</v>
      </c>
      <c r="V214" s="14">
        <v>189.501</v>
      </c>
    </row>
    <row r="215" spans="1:22" s="16" customFormat="1" ht="12.75" customHeight="1">
      <c r="A215" s="13" t="s">
        <v>263</v>
      </c>
      <c r="B215" s="33">
        <v>955.232</v>
      </c>
      <c r="C215" s="13"/>
      <c r="D215" s="14">
        <v>943.9</v>
      </c>
      <c r="E215" s="14">
        <v>9.125</v>
      </c>
      <c r="F215" s="14">
        <v>9.228000000000002</v>
      </c>
      <c r="G215" s="14">
        <v>953.1279999999999</v>
      </c>
      <c r="H215" s="14"/>
      <c r="I215" s="14">
        <v>223.10000000000002</v>
      </c>
      <c r="J215" s="15">
        <v>5.531</v>
      </c>
      <c r="K215" s="15">
        <v>5.469</v>
      </c>
      <c r="L215" s="14">
        <v>228.569</v>
      </c>
      <c r="M215" s="14"/>
      <c r="N215" s="14">
        <v>533.8</v>
      </c>
      <c r="O215" s="15">
        <v>3.084</v>
      </c>
      <c r="P215" s="15">
        <v>3.2270000000000003</v>
      </c>
      <c r="Q215" s="14">
        <v>537.0269999999999</v>
      </c>
      <c r="R215" s="14"/>
      <c r="S215" s="14">
        <v>187</v>
      </c>
      <c r="T215" s="15">
        <v>0.51</v>
      </c>
      <c r="U215" s="15">
        <v>0.532</v>
      </c>
      <c r="V215" s="14">
        <v>187.53199999999998</v>
      </c>
    </row>
    <row r="216" spans="1:22" s="16" customFormat="1" ht="12.75" customHeight="1">
      <c r="A216" s="13" t="s">
        <v>264</v>
      </c>
      <c r="B216" s="33">
        <v>933.546</v>
      </c>
      <c r="C216" s="13"/>
      <c r="D216" s="14">
        <v>919.8</v>
      </c>
      <c r="E216" s="14">
        <v>11.098</v>
      </c>
      <c r="F216" s="14">
        <v>11.434999999999999</v>
      </c>
      <c r="G216" s="14">
        <v>931.2349999999999</v>
      </c>
      <c r="H216" s="14"/>
      <c r="I216" s="14">
        <v>215.7</v>
      </c>
      <c r="J216" s="15">
        <v>6.516</v>
      </c>
      <c r="K216" s="15">
        <v>6.599</v>
      </c>
      <c r="L216" s="14">
        <v>222.29899999999998</v>
      </c>
      <c r="M216" s="14"/>
      <c r="N216" s="14">
        <v>519.9</v>
      </c>
      <c r="O216" s="15">
        <v>3.848</v>
      </c>
      <c r="P216" s="15">
        <v>4.069</v>
      </c>
      <c r="Q216" s="14">
        <v>523.9689999999999</v>
      </c>
      <c r="R216" s="14"/>
      <c r="S216" s="14">
        <v>184.2</v>
      </c>
      <c r="T216" s="15">
        <v>0.734</v>
      </c>
      <c r="U216" s="15">
        <v>0.767</v>
      </c>
      <c r="V216" s="14">
        <v>184.96699999999998</v>
      </c>
    </row>
    <row r="217" spans="1:22" s="16" customFormat="1" ht="12.75" customHeight="1">
      <c r="A217" s="13" t="s">
        <v>265</v>
      </c>
      <c r="B217" s="33">
        <v>907.3030000000001</v>
      </c>
      <c r="C217" s="13"/>
      <c r="D217" s="14">
        <v>891.0999999999999</v>
      </c>
      <c r="E217" s="14">
        <v>13.516</v>
      </c>
      <c r="F217" s="14">
        <v>14.268999999999998</v>
      </c>
      <c r="G217" s="14">
        <v>905.3689999999999</v>
      </c>
      <c r="H217" s="14"/>
      <c r="I217" s="14">
        <v>205.79999999999998</v>
      </c>
      <c r="J217" s="15">
        <v>7.362</v>
      </c>
      <c r="K217" s="15">
        <v>7.747999999999999</v>
      </c>
      <c r="L217" s="14">
        <v>213.548</v>
      </c>
      <c r="M217" s="14"/>
      <c r="N217" s="14">
        <v>504.4</v>
      </c>
      <c r="O217" s="15">
        <v>5.118</v>
      </c>
      <c r="P217" s="15">
        <v>5.437</v>
      </c>
      <c r="Q217" s="14">
        <v>509.837</v>
      </c>
      <c r="R217" s="14"/>
      <c r="S217" s="14">
        <v>180.89999999999998</v>
      </c>
      <c r="T217" s="15">
        <v>1.036</v>
      </c>
      <c r="U217" s="15">
        <v>1.084</v>
      </c>
      <c r="V217" s="14">
        <v>181.98399999999998</v>
      </c>
    </row>
    <row r="218" spans="1:22" s="16" customFormat="1" ht="12.75" customHeight="1">
      <c r="A218" s="13" t="s">
        <v>266</v>
      </c>
      <c r="B218" s="33">
        <v>879.376</v>
      </c>
      <c r="C218" s="13"/>
      <c r="D218" s="14">
        <v>861.3000000000001</v>
      </c>
      <c r="E218" s="14">
        <v>15.317</v>
      </c>
      <c r="F218" s="14">
        <v>16.206</v>
      </c>
      <c r="G218" s="14">
        <v>877.5060000000001</v>
      </c>
      <c r="H218" s="14"/>
      <c r="I218" s="14">
        <v>196.6</v>
      </c>
      <c r="J218" s="15">
        <v>7.8469999999999995</v>
      </c>
      <c r="K218" s="15">
        <v>8.428</v>
      </c>
      <c r="L218" s="14">
        <v>205.02800000000002</v>
      </c>
      <c r="M218" s="14"/>
      <c r="N218" s="14">
        <v>487.20000000000005</v>
      </c>
      <c r="O218" s="15">
        <v>6.17</v>
      </c>
      <c r="P218" s="15">
        <v>6.433999999999999</v>
      </c>
      <c r="Q218" s="14">
        <v>493.634</v>
      </c>
      <c r="R218" s="14"/>
      <c r="S218" s="14">
        <v>177.5</v>
      </c>
      <c r="T218" s="15">
        <v>1.3</v>
      </c>
      <c r="U218" s="15">
        <v>1.3439999999999999</v>
      </c>
      <c r="V218" s="14">
        <v>178.844</v>
      </c>
    </row>
    <row r="219" spans="1:22" s="16" customFormat="1" ht="12.75" customHeight="1">
      <c r="A219" s="13" t="s">
        <v>267</v>
      </c>
      <c r="B219" s="33">
        <v>843.4770000000001</v>
      </c>
      <c r="C219" s="13"/>
      <c r="D219" s="14">
        <v>823.8000000000001</v>
      </c>
      <c r="E219" s="14">
        <v>18.383</v>
      </c>
      <c r="F219" s="14">
        <v>17.867</v>
      </c>
      <c r="G219" s="14">
        <v>841.6670000000001</v>
      </c>
      <c r="H219" s="14"/>
      <c r="I219" s="14">
        <v>186.60000000000002</v>
      </c>
      <c r="J219" s="15">
        <v>8.873999999999999</v>
      </c>
      <c r="K219" s="15">
        <v>8.764</v>
      </c>
      <c r="L219" s="14">
        <v>195.364</v>
      </c>
      <c r="M219" s="14"/>
      <c r="N219" s="14">
        <v>465.6</v>
      </c>
      <c r="O219" s="15">
        <v>7.834</v>
      </c>
      <c r="P219" s="15">
        <v>7.489</v>
      </c>
      <c r="Q219" s="14">
        <v>473.08900000000006</v>
      </c>
      <c r="R219" s="14"/>
      <c r="S219" s="14">
        <v>171.60000000000002</v>
      </c>
      <c r="T219" s="15">
        <v>1.675</v>
      </c>
      <c r="U219" s="15">
        <v>1.6139999999999999</v>
      </c>
      <c r="V219" s="14">
        <v>173.214</v>
      </c>
    </row>
    <row r="220" spans="1:22" s="16" customFormat="1" ht="12.75" customHeight="1">
      <c r="A220" s="13" t="s">
        <v>268</v>
      </c>
      <c r="B220" s="33">
        <v>819.1990000000001</v>
      </c>
      <c r="C220" s="13"/>
      <c r="D220" s="14">
        <v>793.6</v>
      </c>
      <c r="E220" s="14">
        <v>25.526</v>
      </c>
      <c r="F220" s="14">
        <v>23.456000000000003</v>
      </c>
      <c r="G220" s="14">
        <v>817.056</v>
      </c>
      <c r="H220" s="14"/>
      <c r="I220" s="14">
        <v>179.1</v>
      </c>
      <c r="J220" s="15">
        <v>12.32</v>
      </c>
      <c r="K220" s="15">
        <v>11.259</v>
      </c>
      <c r="L220" s="14">
        <v>190.35899999999998</v>
      </c>
      <c r="M220" s="14"/>
      <c r="N220" s="14">
        <v>447.4</v>
      </c>
      <c r="O220" s="15">
        <v>10.927</v>
      </c>
      <c r="P220" s="15">
        <v>10.057</v>
      </c>
      <c r="Q220" s="14">
        <v>457.457</v>
      </c>
      <c r="R220" s="14"/>
      <c r="S220" s="14">
        <v>167.10000000000002</v>
      </c>
      <c r="T220" s="15">
        <v>2.279</v>
      </c>
      <c r="U220" s="15">
        <v>2.14</v>
      </c>
      <c r="V220" s="14">
        <v>169.24</v>
      </c>
    </row>
    <row r="221" spans="1:22" s="16" customFormat="1" ht="12.75" customHeight="1">
      <c r="A221" s="13" t="s">
        <v>269</v>
      </c>
      <c r="B221" s="33">
        <v>803.5319999999999</v>
      </c>
      <c r="C221" s="13"/>
      <c r="D221" s="14">
        <v>774.6</v>
      </c>
      <c r="E221" s="14">
        <v>28.898</v>
      </c>
      <c r="F221" s="14">
        <v>26.944000000000003</v>
      </c>
      <c r="G221" s="14">
        <v>801.5440000000001</v>
      </c>
      <c r="H221" s="14"/>
      <c r="I221" s="14">
        <v>172.9</v>
      </c>
      <c r="J221" s="15">
        <v>13.713999999999999</v>
      </c>
      <c r="K221" s="15">
        <v>12.722000000000001</v>
      </c>
      <c r="L221" s="14">
        <v>185.622</v>
      </c>
      <c r="M221" s="14"/>
      <c r="N221" s="14">
        <v>437.1</v>
      </c>
      <c r="O221" s="15">
        <v>12.611</v>
      </c>
      <c r="P221" s="15">
        <v>11.776</v>
      </c>
      <c r="Q221" s="14">
        <v>448.87600000000003</v>
      </c>
      <c r="R221" s="14"/>
      <c r="S221" s="14">
        <v>164.6</v>
      </c>
      <c r="T221" s="15">
        <v>2.573</v>
      </c>
      <c r="U221" s="15">
        <v>2.4459999999999997</v>
      </c>
      <c r="V221" s="14">
        <v>167.046</v>
      </c>
    </row>
    <row r="222" spans="1:22" s="16" customFormat="1" ht="12.75" customHeight="1">
      <c r="A222" s="13" t="s">
        <v>270</v>
      </c>
      <c r="B222" s="33">
        <v>795.394</v>
      </c>
      <c r="C222" s="13"/>
      <c r="D222" s="14">
        <v>762.0999999999999</v>
      </c>
      <c r="E222" s="14">
        <v>33.050000000000004</v>
      </c>
      <c r="F222" s="14">
        <v>31.792</v>
      </c>
      <c r="G222" s="14">
        <v>793.8919999999999</v>
      </c>
      <c r="H222" s="14"/>
      <c r="I222" s="14">
        <v>167.10000000000002</v>
      </c>
      <c r="J222" s="15">
        <v>15.169</v>
      </c>
      <c r="K222" s="15">
        <v>14.732</v>
      </c>
      <c r="L222" s="14">
        <v>181.832</v>
      </c>
      <c r="M222" s="14"/>
      <c r="N222" s="14">
        <v>430.29999999999995</v>
      </c>
      <c r="O222" s="15">
        <v>14.908000000000001</v>
      </c>
      <c r="P222" s="15">
        <v>14.216000000000001</v>
      </c>
      <c r="Q222" s="14">
        <v>444.516</v>
      </c>
      <c r="R222" s="14"/>
      <c r="S222" s="14">
        <v>164.7</v>
      </c>
      <c r="T222" s="15">
        <v>2.973</v>
      </c>
      <c r="U222" s="15">
        <v>2.844</v>
      </c>
      <c r="V222" s="14">
        <v>167.544</v>
      </c>
    </row>
    <row r="223" spans="1:22" s="16" customFormat="1" ht="12.75" customHeight="1">
      <c r="A223" s="13" t="s">
        <v>271</v>
      </c>
      <c r="B223" s="33">
        <v>793.958</v>
      </c>
      <c r="C223" s="13"/>
      <c r="D223" s="14">
        <v>752.4</v>
      </c>
      <c r="E223" s="14">
        <v>40.403000000000006</v>
      </c>
      <c r="F223" s="14">
        <v>40.327</v>
      </c>
      <c r="G223" s="14">
        <v>792.727</v>
      </c>
      <c r="H223" s="14"/>
      <c r="I223" s="14">
        <v>162.5</v>
      </c>
      <c r="J223" s="15">
        <v>18.087</v>
      </c>
      <c r="K223" s="15">
        <v>18.427</v>
      </c>
      <c r="L223" s="14">
        <v>180.92700000000002</v>
      </c>
      <c r="M223" s="14"/>
      <c r="N223" s="14">
        <v>424.9</v>
      </c>
      <c r="O223" s="15">
        <v>18.646</v>
      </c>
      <c r="P223" s="15">
        <v>18.304</v>
      </c>
      <c r="Q223" s="14">
        <v>443.20399999999995</v>
      </c>
      <c r="R223" s="14"/>
      <c r="S223" s="14">
        <v>165</v>
      </c>
      <c r="T223" s="15">
        <v>3.67</v>
      </c>
      <c r="U223" s="15">
        <v>3.596</v>
      </c>
      <c r="V223" s="14">
        <v>168.596</v>
      </c>
    </row>
    <row r="224" spans="1:22" s="16" customFormat="1" ht="12.75" customHeight="1">
      <c r="A224" s="13" t="s">
        <v>272</v>
      </c>
      <c r="B224" s="33">
        <v>793.008</v>
      </c>
      <c r="C224" s="13"/>
      <c r="D224" s="14">
        <v>746.4999999999999</v>
      </c>
      <c r="E224" s="14">
        <v>44.309</v>
      </c>
      <c r="F224" s="14">
        <v>45.605</v>
      </c>
      <c r="G224" s="14">
        <v>792.105</v>
      </c>
      <c r="H224" s="14"/>
      <c r="I224" s="14">
        <v>158.39999999999998</v>
      </c>
      <c r="J224" s="15">
        <v>19.775</v>
      </c>
      <c r="K224" s="15">
        <v>20.725</v>
      </c>
      <c r="L224" s="14">
        <v>179.125</v>
      </c>
      <c r="M224" s="14"/>
      <c r="N224" s="14">
        <v>422.2</v>
      </c>
      <c r="O224" s="15">
        <v>20.5</v>
      </c>
      <c r="P224" s="15">
        <v>20.808999999999997</v>
      </c>
      <c r="Q224" s="14">
        <v>443.00899999999996</v>
      </c>
      <c r="R224" s="14"/>
      <c r="S224" s="14">
        <v>165.9</v>
      </c>
      <c r="T224" s="15">
        <v>4.034</v>
      </c>
      <c r="U224" s="15">
        <v>4.071</v>
      </c>
      <c r="V224" s="14">
        <v>169.971</v>
      </c>
    </row>
    <row r="225" spans="1:22" s="16" customFormat="1" ht="12.75" customHeight="1">
      <c r="A225" s="13" t="s">
        <v>273</v>
      </c>
      <c r="B225" s="33">
        <v>785.155</v>
      </c>
      <c r="C225" s="13"/>
      <c r="D225" s="14">
        <v>728.4000000000001</v>
      </c>
      <c r="E225" s="14">
        <v>55.262</v>
      </c>
      <c r="F225" s="14">
        <v>55.789</v>
      </c>
      <c r="G225" s="14">
        <v>784.1890000000001</v>
      </c>
      <c r="H225" s="14"/>
      <c r="I225" s="14">
        <v>151.1</v>
      </c>
      <c r="J225" s="15">
        <v>25.649</v>
      </c>
      <c r="K225" s="15">
        <v>25.793</v>
      </c>
      <c r="L225" s="14">
        <v>176.893</v>
      </c>
      <c r="M225" s="14"/>
      <c r="N225" s="14">
        <v>412.5</v>
      </c>
      <c r="O225" s="15">
        <v>24.854</v>
      </c>
      <c r="P225" s="15">
        <v>25.171</v>
      </c>
      <c r="Q225" s="14">
        <v>437.67100000000005</v>
      </c>
      <c r="R225" s="14"/>
      <c r="S225" s="14">
        <v>164.8</v>
      </c>
      <c r="T225" s="15">
        <v>4.759</v>
      </c>
      <c r="U225" s="15">
        <v>4.824999999999999</v>
      </c>
      <c r="V225" s="14">
        <v>169.625</v>
      </c>
    </row>
    <row r="226" spans="1:22" s="16" customFormat="1" ht="12.75" customHeight="1">
      <c r="A226" s="13" t="s">
        <v>274</v>
      </c>
      <c r="B226" s="33">
        <v>785.4960000000001</v>
      </c>
      <c r="C226" s="13"/>
      <c r="D226" s="14">
        <v>715.1</v>
      </c>
      <c r="E226" s="14">
        <v>68.137</v>
      </c>
      <c r="F226" s="14">
        <v>68.72500000000001</v>
      </c>
      <c r="G226" s="14">
        <v>783.8249999999999</v>
      </c>
      <c r="H226" s="14"/>
      <c r="I226" s="14">
        <v>145.1</v>
      </c>
      <c r="J226" s="15">
        <v>32.455999999999996</v>
      </c>
      <c r="K226" s="15">
        <v>32.28</v>
      </c>
      <c r="L226" s="14">
        <v>177.38</v>
      </c>
      <c r="M226" s="14"/>
      <c r="N226" s="14">
        <v>405.1</v>
      </c>
      <c r="O226" s="15">
        <v>30.037</v>
      </c>
      <c r="P226" s="15">
        <v>30.694</v>
      </c>
      <c r="Q226" s="14">
        <v>435.79400000000004</v>
      </c>
      <c r="R226" s="14"/>
      <c r="S226" s="14">
        <v>164.9</v>
      </c>
      <c r="T226" s="15">
        <v>5.644</v>
      </c>
      <c r="U226" s="15">
        <v>5.751</v>
      </c>
      <c r="V226" s="14">
        <v>170.65099999999998</v>
      </c>
    </row>
    <row r="227" spans="1:22" s="16" customFormat="1" ht="12.75" customHeight="1">
      <c r="A227" s="13" t="s">
        <v>275</v>
      </c>
      <c r="B227" s="33">
        <v>784.2460000000001</v>
      </c>
      <c r="C227" s="13"/>
      <c r="D227" s="14">
        <v>705.3</v>
      </c>
      <c r="E227" s="14">
        <v>75.085</v>
      </c>
      <c r="F227" s="14">
        <v>76.863</v>
      </c>
      <c r="G227" s="14">
        <v>782.163</v>
      </c>
      <c r="H227" s="14"/>
      <c r="I227" s="14">
        <v>140.10000000000002</v>
      </c>
      <c r="J227" s="15">
        <v>35.904</v>
      </c>
      <c r="K227" s="15">
        <v>35.994</v>
      </c>
      <c r="L227" s="14">
        <v>176.09400000000002</v>
      </c>
      <c r="M227" s="14"/>
      <c r="N227" s="14">
        <v>399.7</v>
      </c>
      <c r="O227" s="15">
        <v>32.929</v>
      </c>
      <c r="P227" s="15">
        <v>34.345</v>
      </c>
      <c r="Q227" s="14">
        <v>434.045</v>
      </c>
      <c r="R227" s="14"/>
      <c r="S227" s="14">
        <v>165.5</v>
      </c>
      <c r="T227" s="15">
        <v>6.252000000000001</v>
      </c>
      <c r="U227" s="15">
        <v>6.524</v>
      </c>
      <c r="V227" s="14">
        <v>172.024</v>
      </c>
    </row>
    <row r="228" spans="1:22" s="16" customFormat="1" ht="12.75" customHeight="1">
      <c r="A228" s="13" t="s">
        <v>276</v>
      </c>
      <c r="B228" s="33">
        <v>783.116</v>
      </c>
      <c r="C228" s="13"/>
      <c r="D228" s="14">
        <v>694.2</v>
      </c>
      <c r="E228" s="14">
        <v>82.846</v>
      </c>
      <c r="F228" s="14">
        <v>86.542</v>
      </c>
      <c r="G228" s="14">
        <v>780.742</v>
      </c>
      <c r="H228" s="14"/>
      <c r="I228" s="14">
        <v>134.8</v>
      </c>
      <c r="J228" s="15">
        <v>39.349000000000004</v>
      </c>
      <c r="K228" s="15">
        <v>40.559</v>
      </c>
      <c r="L228" s="14">
        <v>175.359</v>
      </c>
      <c r="M228" s="14"/>
      <c r="N228" s="14">
        <v>393.7</v>
      </c>
      <c r="O228" s="15">
        <v>36.437</v>
      </c>
      <c r="P228" s="15">
        <v>38.593</v>
      </c>
      <c r="Q228" s="14">
        <v>432.293</v>
      </c>
      <c r="R228" s="14"/>
      <c r="S228" s="14">
        <v>165.7</v>
      </c>
      <c r="T228" s="15">
        <v>7.0600000000000005</v>
      </c>
      <c r="U228" s="15">
        <v>7.39</v>
      </c>
      <c r="V228" s="14">
        <v>173.08999999999997</v>
      </c>
    </row>
    <row r="229" spans="1:22" s="16" customFormat="1" ht="12.75" customHeight="1">
      <c r="A229" s="13" t="s">
        <v>277</v>
      </c>
      <c r="B229" s="33">
        <v>779.905</v>
      </c>
      <c r="C229" s="13"/>
      <c r="D229" s="14">
        <v>681.7</v>
      </c>
      <c r="E229" s="14">
        <v>90.72800000000001</v>
      </c>
      <c r="F229" s="14">
        <v>97.22399999999999</v>
      </c>
      <c r="G229" s="14">
        <v>778.924</v>
      </c>
      <c r="H229" s="14"/>
      <c r="I229" s="14">
        <v>129.10000000000002</v>
      </c>
      <c r="J229" s="15">
        <v>41.283</v>
      </c>
      <c r="K229" s="15">
        <v>44.522999999999996</v>
      </c>
      <c r="L229" s="14">
        <v>173.62300000000002</v>
      </c>
      <c r="M229" s="14"/>
      <c r="N229" s="14">
        <v>386.4</v>
      </c>
      <c r="O229" s="15">
        <v>41.179</v>
      </c>
      <c r="P229" s="15">
        <v>44.022999999999996</v>
      </c>
      <c r="Q229" s="14">
        <v>430.423</v>
      </c>
      <c r="R229" s="14"/>
      <c r="S229" s="14">
        <v>166.2</v>
      </c>
      <c r="T229" s="15">
        <v>8.266</v>
      </c>
      <c r="U229" s="15">
        <v>8.678</v>
      </c>
      <c r="V229" s="14">
        <v>174.878</v>
      </c>
    </row>
    <row r="230" spans="1:22" s="16" customFormat="1" ht="12.75" customHeight="1">
      <c r="A230" s="13" t="s">
        <v>243</v>
      </c>
      <c r="B230" s="33">
        <v>763.119</v>
      </c>
      <c r="C230" s="13"/>
      <c r="D230" s="14">
        <v>660.1</v>
      </c>
      <c r="E230" s="14">
        <v>96.357</v>
      </c>
      <c r="F230" s="14">
        <v>102.47699999999999</v>
      </c>
      <c r="G230" s="14">
        <v>762.577</v>
      </c>
      <c r="H230" s="14"/>
      <c r="I230" s="14">
        <v>121.7</v>
      </c>
      <c r="J230" s="15">
        <v>41.561</v>
      </c>
      <c r="K230" s="15">
        <v>45.285</v>
      </c>
      <c r="L230" s="14">
        <v>166.985</v>
      </c>
      <c r="M230" s="14"/>
      <c r="N230" s="14">
        <v>374.3</v>
      </c>
      <c r="O230" s="15">
        <v>45.236000000000004</v>
      </c>
      <c r="P230" s="15">
        <v>47.35</v>
      </c>
      <c r="Q230" s="14">
        <v>421.65000000000003</v>
      </c>
      <c r="R230" s="14"/>
      <c r="S230" s="14">
        <v>164.1</v>
      </c>
      <c r="T230" s="15">
        <v>9.559999999999999</v>
      </c>
      <c r="U230" s="15">
        <v>9.841999999999999</v>
      </c>
      <c r="V230" s="14">
        <v>173.942</v>
      </c>
    </row>
    <row r="231" spans="1:22" s="16" customFormat="1" ht="12.75" customHeight="1">
      <c r="A231" s="13" t="s">
        <v>244</v>
      </c>
      <c r="B231" s="33">
        <v>734.7139999999999</v>
      </c>
      <c r="C231" s="13"/>
      <c r="D231" s="14">
        <v>629.8</v>
      </c>
      <c r="E231" s="14">
        <v>108.62499999999999</v>
      </c>
      <c r="F231" s="14">
        <v>105.00500000000001</v>
      </c>
      <c r="G231" s="14">
        <v>734.8050000000001</v>
      </c>
      <c r="H231" s="14"/>
      <c r="I231" s="14">
        <v>113</v>
      </c>
      <c r="J231" s="15">
        <v>45.542</v>
      </c>
      <c r="K231" s="15">
        <v>44.865</v>
      </c>
      <c r="L231" s="14">
        <v>157.865</v>
      </c>
      <c r="M231" s="14"/>
      <c r="N231" s="14">
        <v>357.1</v>
      </c>
      <c r="O231" s="15">
        <v>51.724</v>
      </c>
      <c r="P231" s="15">
        <v>49.27</v>
      </c>
      <c r="Q231" s="14">
        <v>406.37</v>
      </c>
      <c r="R231" s="14"/>
      <c r="S231" s="14">
        <v>159.7</v>
      </c>
      <c r="T231" s="15">
        <v>11.359</v>
      </c>
      <c r="U231" s="15">
        <v>10.870000000000001</v>
      </c>
      <c r="V231" s="14">
        <v>170.57</v>
      </c>
    </row>
    <row r="232" spans="1:22" s="16" customFormat="1" ht="12.75" customHeight="1">
      <c r="A232" s="13" t="s">
        <v>245</v>
      </c>
      <c r="B232" s="33">
        <v>716.7049999999999</v>
      </c>
      <c r="C232" s="13"/>
      <c r="D232" s="14">
        <v>604.4000000000001</v>
      </c>
      <c r="E232" s="14">
        <v>123.029</v>
      </c>
      <c r="F232" s="14">
        <v>112.23400000000001</v>
      </c>
      <c r="G232" s="14">
        <v>716.634</v>
      </c>
      <c r="H232" s="14"/>
      <c r="I232" s="14">
        <v>104.8</v>
      </c>
      <c r="J232" s="15">
        <v>52.834999999999994</v>
      </c>
      <c r="K232" s="15">
        <v>48.24</v>
      </c>
      <c r="L232" s="14">
        <v>153.04000000000002</v>
      </c>
      <c r="M232" s="14"/>
      <c r="N232" s="14">
        <v>342.70000000000005</v>
      </c>
      <c r="O232" s="15">
        <v>57.61</v>
      </c>
      <c r="P232" s="15">
        <v>52.363</v>
      </c>
      <c r="Q232" s="14">
        <v>395.063</v>
      </c>
      <c r="R232" s="14"/>
      <c r="S232" s="14">
        <v>156.9</v>
      </c>
      <c r="T232" s="15">
        <v>12.584</v>
      </c>
      <c r="U232" s="15">
        <v>11.631</v>
      </c>
      <c r="V232" s="14">
        <v>168.531</v>
      </c>
    </row>
    <row r="233" spans="1:3" s="16" customFormat="1" ht="12.75" customHeight="1">
      <c r="A233" s="17"/>
      <c r="B233" s="17"/>
      <c r="C233" s="17"/>
    </row>
    <row r="234" spans="1:22" s="16" customFormat="1" ht="12.75" customHeight="1">
      <c r="A234" s="39" t="s">
        <v>278</v>
      </c>
      <c r="B234" s="38">
        <v>-18.009000000000015</v>
      </c>
      <c r="C234" s="18"/>
      <c r="D234" s="38">
        <v>-25.399999999999864</v>
      </c>
      <c r="E234" s="15"/>
      <c r="F234" s="15"/>
      <c r="G234" s="38">
        <v>-18.17100000000005</v>
      </c>
      <c r="H234" s="15"/>
      <c r="I234" s="38">
        <v>-8.200000000000003</v>
      </c>
      <c r="J234" s="15"/>
      <c r="K234" s="15"/>
      <c r="L234" s="38">
        <v>-4.824999999999989</v>
      </c>
      <c r="M234" s="15"/>
      <c r="N234" s="38">
        <v>-14.399999999999977</v>
      </c>
      <c r="O234" s="15"/>
      <c r="P234" s="15"/>
      <c r="Q234" s="38">
        <v>-11.307000000000016</v>
      </c>
      <c r="R234" s="15"/>
      <c r="S234" s="38">
        <v>-2.799999999999983</v>
      </c>
      <c r="T234" s="15"/>
      <c r="U234" s="15"/>
      <c r="V234" s="38">
        <v>-2.0389999999999873</v>
      </c>
    </row>
    <row r="235" spans="1:22" s="16" customFormat="1" ht="12.75" customHeight="1">
      <c r="A235" s="39" t="s">
        <v>197</v>
      </c>
      <c r="B235" s="38">
        <v>-2.451157865509575</v>
      </c>
      <c r="C235" s="18"/>
      <c r="D235" s="38">
        <v>-4.033026357573812</v>
      </c>
      <c r="E235" s="15"/>
      <c r="F235" s="15"/>
      <c r="G235" s="38">
        <v>-2.47290097372773</v>
      </c>
      <c r="H235" s="15"/>
      <c r="I235" s="38">
        <v>-7.256637168141595</v>
      </c>
      <c r="J235" s="15"/>
      <c r="K235" s="15"/>
      <c r="L235" s="38">
        <v>-3.0564089570202313</v>
      </c>
      <c r="M235" s="15"/>
      <c r="N235" s="38">
        <v>-4.0324838980677615</v>
      </c>
      <c r="O235" s="15"/>
      <c r="P235" s="15"/>
      <c r="Q235" s="38">
        <v>-2.782439648596111</v>
      </c>
      <c r="R235" s="15"/>
      <c r="S235" s="38">
        <v>-1.753287413901054</v>
      </c>
      <c r="T235" s="15"/>
      <c r="U235" s="15"/>
      <c r="V235" s="38">
        <v>-1.1954036465966977</v>
      </c>
    </row>
    <row r="236" spans="1:22" s="16" customFormat="1" ht="12.75" customHeight="1">
      <c r="A236" s="39"/>
      <c r="B236" s="38"/>
      <c r="C236" s="18"/>
      <c r="D236" s="38"/>
      <c r="E236" s="15"/>
      <c r="F236" s="15"/>
      <c r="G236" s="38"/>
      <c r="H236" s="15"/>
      <c r="I236" s="38"/>
      <c r="J236" s="15"/>
      <c r="K236" s="15"/>
      <c r="L236" s="38"/>
      <c r="M236" s="15"/>
      <c r="N236" s="38"/>
      <c r="O236" s="15"/>
      <c r="P236" s="15"/>
      <c r="Q236" s="38"/>
      <c r="R236" s="15"/>
      <c r="S236" s="38"/>
      <c r="T236" s="15"/>
      <c r="U236" s="15"/>
      <c r="V236" s="38"/>
    </row>
    <row r="237" spans="1:22" s="16" customFormat="1" ht="12.75" customHeight="1">
      <c r="A237" s="39" t="s">
        <v>198</v>
      </c>
      <c r="B237" s="38">
        <v>-102.49400000000014</v>
      </c>
      <c r="C237" s="18"/>
      <c r="D237" s="38">
        <v>-189.19999999999993</v>
      </c>
      <c r="E237" s="15"/>
      <c r="F237" s="15"/>
      <c r="G237" s="38">
        <v>-100.42200000000003</v>
      </c>
      <c r="H237" s="15"/>
      <c r="I237" s="38">
        <v>-74.3</v>
      </c>
      <c r="J237" s="15"/>
      <c r="K237" s="15"/>
      <c r="L237" s="38">
        <v>-37.31899999999996</v>
      </c>
      <c r="M237" s="15"/>
      <c r="N237" s="38">
        <v>-104.69999999999993</v>
      </c>
      <c r="O237" s="15"/>
      <c r="P237" s="15"/>
      <c r="Q237" s="38">
        <v>-62.394000000000005</v>
      </c>
      <c r="R237" s="15"/>
      <c r="S237" s="38">
        <v>-10.200000000000017</v>
      </c>
      <c r="T237" s="15"/>
      <c r="U237" s="15"/>
      <c r="V237" s="38">
        <v>-0.7090000000000032</v>
      </c>
    </row>
    <row r="238" spans="1:22" s="16" customFormat="1" ht="12.75" customHeight="1">
      <c r="A238" s="39" t="s">
        <v>197</v>
      </c>
      <c r="B238" s="38">
        <v>-12.511489882189814</v>
      </c>
      <c r="C238" s="18"/>
      <c r="D238" s="38">
        <v>-23.840725806451605</v>
      </c>
      <c r="E238" s="15"/>
      <c r="F238" s="15"/>
      <c r="G238" s="38">
        <v>-12.290712019739164</v>
      </c>
      <c r="H238" s="15"/>
      <c r="I238" s="38">
        <v>-41.48520379676158</v>
      </c>
      <c r="J238" s="15"/>
      <c r="K238" s="15"/>
      <c r="L238" s="38">
        <v>-19.604536691199243</v>
      </c>
      <c r="M238" s="15"/>
      <c r="N238" s="38">
        <v>-23.401877514528373</v>
      </c>
      <c r="O238" s="15"/>
      <c r="P238" s="15"/>
      <c r="Q238" s="38">
        <v>-13.639314733406637</v>
      </c>
      <c r="R238" s="15"/>
      <c r="S238" s="38">
        <v>-6.104129263913833</v>
      </c>
      <c r="T238" s="15"/>
      <c r="U238" s="15"/>
      <c r="V238" s="38">
        <v>-0.4189316946348399</v>
      </c>
    </row>
    <row r="239" spans="1:22" s="16" customFormat="1" ht="12.75" customHeight="1">
      <c r="A239" s="19"/>
      <c r="B239" s="19"/>
      <c r="C239" s="19"/>
      <c r="D239" s="20"/>
      <c r="E239" s="20"/>
      <c r="F239" s="20"/>
      <c r="G239" s="20"/>
      <c r="H239" s="19"/>
      <c r="I239" s="19"/>
      <c r="J239" s="19"/>
      <c r="K239" s="19"/>
      <c r="L239" s="19"/>
      <c r="M239" s="19"/>
      <c r="N239" s="19"/>
      <c r="O239" s="19"/>
      <c r="P239" s="19"/>
      <c r="Q239" s="19"/>
      <c r="R239" s="19"/>
      <c r="S239" s="19"/>
      <c r="T239" s="19"/>
      <c r="U239" s="19"/>
      <c r="V239" s="19"/>
    </row>
    <row r="240" spans="1:7" s="16" customFormat="1" ht="13.5" customHeight="1">
      <c r="A240" s="21" t="s">
        <v>199</v>
      </c>
      <c r="B240" s="21"/>
      <c r="C240" s="21"/>
      <c r="D240" s="22"/>
      <c r="E240" s="21" t="s">
        <v>200</v>
      </c>
      <c r="F240" s="22"/>
      <c r="G240" s="22"/>
    </row>
    <row r="241" spans="1:7" s="16" customFormat="1" ht="13.5" customHeight="1">
      <c r="A241" s="21" t="s">
        <v>201</v>
      </c>
      <c r="B241" s="21"/>
      <c r="C241" s="21"/>
      <c r="E241" s="21"/>
      <c r="F241" s="22"/>
      <c r="G241" s="22"/>
    </row>
    <row r="242" spans="1:7" s="16" customFormat="1" ht="13.5" customHeight="1">
      <c r="A242" s="21" t="s">
        <v>202</v>
      </c>
      <c r="B242" s="21"/>
      <c r="C242" s="21"/>
      <c r="D242" s="22"/>
      <c r="E242" s="21"/>
      <c r="F242" s="22"/>
      <c r="G242" s="22"/>
    </row>
    <row r="243" spans="1:13" ht="12.75">
      <c r="A243" s="21"/>
      <c r="B243" s="21"/>
      <c r="C243" s="21"/>
      <c r="D243" s="22"/>
      <c r="E243" s="21"/>
      <c r="F243" s="22"/>
      <c r="G243" s="22"/>
      <c r="H243" s="16"/>
      <c r="I243" s="16"/>
      <c r="J243" s="16"/>
      <c r="K243" s="16"/>
      <c r="L243" s="16"/>
      <c r="M243" s="16"/>
    </row>
    <row r="244" spans="1:13" ht="23.25" customHeight="1">
      <c r="A244" s="40" t="s">
        <v>219</v>
      </c>
      <c r="B244" s="40"/>
      <c r="C244" s="40"/>
      <c r="D244" s="40"/>
      <c r="E244" s="40"/>
      <c r="F244" s="40"/>
      <c r="G244" s="40"/>
      <c r="H244" s="40"/>
      <c r="I244" s="40"/>
      <c r="J244" s="40"/>
      <c r="K244" s="40"/>
      <c r="L244" s="40"/>
      <c r="M244" s="40"/>
    </row>
    <row r="245" spans="1:13" ht="33.75" customHeight="1">
      <c r="A245" s="40" t="s">
        <v>238</v>
      </c>
      <c r="B245" s="40"/>
      <c r="C245" s="40"/>
      <c r="D245" s="40"/>
      <c r="E245" s="40"/>
      <c r="F245" s="40"/>
      <c r="G245" s="40"/>
      <c r="H245" s="40"/>
      <c r="I245" s="40"/>
      <c r="J245" s="40"/>
      <c r="K245" s="40"/>
      <c r="L245" s="40"/>
      <c r="M245" s="40"/>
    </row>
    <row r="246" spans="1:13" ht="12.75" customHeight="1">
      <c r="A246" s="40" t="s">
        <v>217</v>
      </c>
      <c r="B246" s="40"/>
      <c r="C246" s="40"/>
      <c r="D246" s="40"/>
      <c r="E246" s="40"/>
      <c r="F246" s="40"/>
      <c r="G246" s="40"/>
      <c r="H246" s="40"/>
      <c r="I246" s="40"/>
      <c r="J246" s="40"/>
      <c r="K246" s="40"/>
      <c r="L246" s="40"/>
      <c r="M246" s="40"/>
    </row>
    <row r="247" spans="1:13" ht="12.75" customHeight="1">
      <c r="A247" s="40" t="s">
        <v>205</v>
      </c>
      <c r="B247" s="40"/>
      <c r="C247" s="40"/>
      <c r="D247" s="40"/>
      <c r="E247" s="40"/>
      <c r="F247" s="40"/>
      <c r="G247" s="40"/>
      <c r="H247" s="40"/>
      <c r="I247" s="40"/>
      <c r="J247" s="40"/>
      <c r="K247" s="40"/>
      <c r="L247" s="40"/>
      <c r="M247" s="40"/>
    </row>
    <row r="248" spans="1:16" ht="36.75" customHeight="1">
      <c r="A248" s="23"/>
      <c r="B248" s="23"/>
      <c r="C248" s="23"/>
      <c r="D248" s="43" t="s">
        <v>246</v>
      </c>
      <c r="E248" s="43"/>
      <c r="F248" s="43"/>
      <c r="G248" s="43"/>
      <c r="H248" s="43"/>
      <c r="I248" s="43"/>
      <c r="J248" s="43"/>
      <c r="K248" s="43"/>
      <c r="L248" s="43"/>
      <c r="M248" s="43"/>
      <c r="P248" s="37"/>
    </row>
    <row r="249" spans="1:13" ht="44.25" customHeight="1">
      <c r="A249" s="40" t="s">
        <v>218</v>
      </c>
      <c r="B249" s="40"/>
      <c r="C249" s="40"/>
      <c r="D249" s="40"/>
      <c r="E249" s="40"/>
      <c r="F249" s="40"/>
      <c r="G249" s="40"/>
      <c r="H249" s="40"/>
      <c r="I249" s="40"/>
      <c r="J249" s="40"/>
      <c r="K249" s="40"/>
      <c r="L249" s="40"/>
      <c r="M249" s="40"/>
    </row>
    <row r="250" spans="1:13" ht="12.75" customHeight="1">
      <c r="A250" s="40" t="s">
        <v>216</v>
      </c>
      <c r="B250" s="40"/>
      <c r="C250" s="40"/>
      <c r="D250" s="40"/>
      <c r="E250" s="40"/>
      <c r="F250" s="40"/>
      <c r="G250" s="40"/>
      <c r="H250" s="40"/>
      <c r="I250" s="40"/>
      <c r="J250" s="40"/>
      <c r="K250" s="40"/>
      <c r="L250" s="40"/>
      <c r="M250" s="40"/>
    </row>
    <row r="621" s="12" customFormat="1" ht="11.25" customHeight="1"/>
    <row r="647" s="24" customFormat="1" ht="12.75"/>
    <row r="648" s="24" customFormat="1" ht="12.75"/>
    <row r="649" s="24" customFormat="1" ht="12.75"/>
    <row r="650" s="24" customFormat="1" ht="12.75"/>
    <row r="651" s="24" customFormat="1" ht="12.75"/>
    <row r="652" s="24" customFormat="1" ht="12.75"/>
    <row r="653" s="24" customFormat="1" ht="12.75"/>
    <row r="654" s="24" customFormat="1" ht="12.75"/>
    <row r="655" s="24" customFormat="1" ht="12.75"/>
    <row r="656" s="24" customFormat="1" ht="12.75"/>
    <row r="657" s="12" customFormat="1" ht="8.25"/>
    <row r="658" s="12" customFormat="1" ht="8.25"/>
    <row r="659" s="12" customFormat="1" ht="15.75" customHeight="1"/>
    <row r="660" s="12" customFormat="1" ht="15.75" customHeight="1"/>
    <row r="661" s="12" customFormat="1" ht="15.75" customHeight="1"/>
    <row r="662" s="12" customFormat="1" ht="15.75" customHeight="1"/>
    <row r="663" s="12" customFormat="1" ht="15.75" customHeight="1"/>
    <row r="664" s="12" customFormat="1" ht="15.75" customHeight="1"/>
    <row r="665" s="12" customFormat="1" ht="15.75" customHeight="1"/>
    <row r="666" s="16" customFormat="1" ht="17.25" customHeight="1"/>
    <row r="667" s="16" customFormat="1" ht="17.25" customHeight="1"/>
    <row r="668" s="16" customFormat="1" ht="17.25" customHeight="1"/>
    <row r="669" s="16" customFormat="1" ht="17.25" customHeight="1"/>
    <row r="670" s="12" customFormat="1" ht="17.25" customHeight="1"/>
    <row r="671" s="12" customFormat="1" ht="17.25" customHeight="1"/>
    <row r="672" s="12" customFormat="1" ht="17.25" customHeight="1"/>
    <row r="673" s="12" customFormat="1" ht="17.25" customHeight="1"/>
    <row r="674" s="16" customFormat="1" ht="17.25" customHeight="1"/>
    <row r="675" s="16" customFormat="1" ht="17.25" customHeight="1"/>
    <row r="676" s="16" customFormat="1" ht="17.25" customHeight="1"/>
    <row r="677" s="16" customFormat="1" ht="17.25" customHeight="1"/>
    <row r="678" s="16" customFormat="1" ht="17.25" customHeight="1"/>
    <row r="679" spans="1:7" s="16" customFormat="1" ht="17.25" customHeight="1">
      <c r="A679" s="25"/>
      <c r="B679" s="25"/>
      <c r="C679" s="25"/>
      <c r="E679" s="26"/>
      <c r="F679" s="26"/>
      <c r="G679" s="26"/>
    </row>
    <row r="680" spans="1:7" ht="12.75">
      <c r="A680" s="27"/>
      <c r="B680" s="27"/>
      <c r="C680" s="27"/>
      <c r="D680" s="1"/>
      <c r="E680" s="28"/>
      <c r="F680" s="28"/>
      <c r="G680" s="28"/>
    </row>
    <row r="1070" s="12" customFormat="1" ht="8.25"/>
    <row r="1079" ht="12.75" customHeight="1"/>
    <row r="1080" ht="12.75" customHeight="1"/>
    <row r="1081" ht="12.75" customHeight="1"/>
    <row r="1082" ht="12.75" customHeight="1"/>
    <row r="1083" s="12" customFormat="1" ht="12.75" customHeight="1"/>
    <row r="1084" s="12" customFormat="1" ht="12.75" customHeight="1"/>
    <row r="1085" s="12" customFormat="1" ht="12.75" customHeight="1"/>
    <row r="1086" s="12" customFormat="1" ht="12.75" customHeight="1"/>
    <row r="1087" s="12" customFormat="1" ht="12.75" customHeight="1"/>
    <row r="1088" s="12" customFormat="1" ht="12.75" customHeight="1"/>
    <row r="1089" s="12" customFormat="1" ht="12.75" customHeight="1"/>
    <row r="1090" s="12" customFormat="1" ht="12.75" customHeight="1"/>
    <row r="1091" s="12" customFormat="1" ht="12.75" customHeight="1"/>
    <row r="1092" s="12" customFormat="1" ht="12.75" customHeight="1"/>
    <row r="1093" s="12" customFormat="1" ht="12.75" customHeight="1"/>
    <row r="1094" s="12" customFormat="1" ht="12.75" customHeight="1"/>
    <row r="1095" s="12" customFormat="1" ht="12.75" customHeight="1"/>
    <row r="1096" s="12" customFormat="1" ht="12.75" customHeight="1"/>
    <row r="1097" s="12" customFormat="1" ht="12.75" customHeight="1"/>
    <row r="1098" s="12" customFormat="1" ht="12.75" customHeight="1"/>
    <row r="1099" s="12" customFormat="1" ht="12.75" customHeight="1"/>
    <row r="1100" s="12" customFormat="1" ht="12.75" customHeight="1"/>
    <row r="1101" s="12" customFormat="1" ht="12.75" customHeight="1"/>
    <row r="1102" s="12" customFormat="1" ht="12.75" customHeight="1"/>
    <row r="1103" s="12" customFormat="1" ht="12.75" customHeight="1"/>
    <row r="1104" s="12" customFormat="1" ht="12.75" customHeight="1"/>
    <row r="1105" s="12" customFormat="1" ht="12.75" customHeight="1"/>
    <row r="1106" s="12" customFormat="1" ht="12.75" customHeight="1"/>
    <row r="1107" s="12" customFormat="1" ht="12.75" customHeight="1"/>
    <row r="1108" s="12" customFormat="1" ht="12.75" customHeight="1"/>
    <row r="1109" s="30" customFormat="1" ht="12.75" customHeight="1"/>
    <row r="1110" s="30" customFormat="1" ht="12.75" customHeight="1"/>
    <row r="1111" s="30" customFormat="1" ht="12.75" customHeight="1"/>
    <row r="1112" s="30" customFormat="1" ht="12.75" customHeight="1"/>
    <row r="1113" s="30" customFormat="1" ht="12.75" customHeight="1"/>
    <row r="1114" s="30" customFormat="1" ht="12.75" customHeight="1"/>
    <row r="1115" s="16" customFormat="1" ht="12.75" customHeight="1"/>
    <row r="1116" s="16" customFormat="1" ht="12.75" customHeight="1"/>
    <row r="1117" s="16" customFormat="1" ht="12.75" customHeight="1"/>
    <row r="1118" s="16" customFormat="1" ht="12.75" customHeight="1"/>
    <row r="1119" s="12" customFormat="1" ht="12.75" customHeight="1"/>
    <row r="1120" s="12" customFormat="1" ht="12.75" customHeight="1"/>
    <row r="1121" s="12" customFormat="1" ht="12.75" customHeight="1"/>
    <row r="1122" s="12" customFormat="1" ht="12.75" customHeight="1"/>
    <row r="1123" s="16" customFormat="1" ht="20.25" customHeight="1"/>
    <row r="1124" s="16" customFormat="1" ht="20.25" customHeight="1"/>
    <row r="1125" s="12" customFormat="1" ht="20.25" customHeight="1"/>
    <row r="1126" s="16" customFormat="1" ht="20.25" customHeight="1"/>
    <row r="1127" s="16" customFormat="1" ht="20.25" customHeight="1"/>
    <row r="1128" spans="1:7" s="16" customFormat="1" ht="20.25" customHeight="1">
      <c r="A1128" s="25"/>
      <c r="B1128" s="25"/>
      <c r="C1128" s="25"/>
      <c r="D1128" s="25"/>
      <c r="E1128" s="26"/>
      <c r="F1128" s="26"/>
      <c r="G1128" s="26"/>
    </row>
    <row r="1129" spans="4:7" ht="12" customHeight="1">
      <c r="D1129" s="31"/>
      <c r="E1129" s="32"/>
      <c r="F1129" s="32"/>
      <c r="G1129" s="32"/>
    </row>
    <row r="1130" spans="1:7" ht="12.75">
      <c r="A1130" s="12"/>
      <c r="B1130" s="12"/>
      <c r="C1130" s="12"/>
      <c r="D1130" s="11"/>
      <c r="E1130" s="11"/>
      <c r="F1130" s="11"/>
      <c r="G1130" s="11"/>
    </row>
    <row r="1131" spans="1:7" ht="12.75">
      <c r="A1131" s="12"/>
      <c r="B1131" s="12"/>
      <c r="C1131" s="12"/>
      <c r="D1131" s="11"/>
      <c r="E1131" s="11"/>
      <c r="F1131" s="11"/>
      <c r="G1131" s="11"/>
    </row>
  </sheetData>
  <sheetProtection/>
  <mergeCells count="12">
    <mergeCell ref="A249:M249"/>
    <mergeCell ref="A250:M250"/>
    <mergeCell ref="A245:M245"/>
    <mergeCell ref="A246:M246"/>
    <mergeCell ref="A247:M247"/>
    <mergeCell ref="D248:M248"/>
    <mergeCell ref="A244:M244"/>
    <mergeCell ref="S3:V3"/>
    <mergeCell ref="A1:Q1"/>
    <mergeCell ref="D3:G3"/>
    <mergeCell ref="I3:L3"/>
    <mergeCell ref="N3:Q3"/>
  </mergeCells>
  <conditionalFormatting sqref="E680:G680">
    <cfRule type="cellIs" priority="10" dxfId="15" operator="equal" stopIfTrue="1">
      <formula>#REF!</formula>
    </cfRule>
    <cfRule type="cellIs" priority="11" dxfId="16" operator="equal" stopIfTrue="1">
      <formula>#REF!</formula>
    </cfRule>
  </conditionalFormatting>
  <conditionalFormatting sqref="H1109:IR1114 E1128:G1129 E679:G679 D240 F240:G243 D242:D243">
    <cfRule type="cellIs" priority="7" dxfId="15" operator="equal" stopIfTrue="1">
      <formula>#REF!</formula>
    </cfRule>
    <cfRule type="cellIs" priority="8" dxfId="16" operator="equal" stopIfTrue="1">
      <formula>#REF!</formula>
    </cfRule>
    <cfRule type="cellIs" priority="9" dxfId="0" operator="between" stopIfTrue="1">
      <formula>#REF!</formula>
      <formula>#REF!</formula>
    </cfRule>
  </conditionalFormatting>
  <printOptions/>
  <pageMargins left="0.27" right="0.17" top="0.52" bottom="0.5" header="0.5118110236220472" footer="0.5118110236220472"/>
  <pageSetup fitToHeight="1" fitToWidth="1"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Y1133"/>
  <sheetViews>
    <sheetView zoomScalePageLayoutView="0" workbookViewId="0" topLeftCell="A1">
      <pane ySplit="4" topLeftCell="A219" activePane="bottomLeft" state="frozen"/>
      <selection pane="topLeft" activeCell="A1" sqref="A1:A4"/>
      <selection pane="bottomLeft" activeCell="A1" sqref="A1:S1"/>
    </sheetView>
  </sheetViews>
  <sheetFormatPr defaultColWidth="12.28125" defaultRowHeight="15"/>
  <cols>
    <col min="1" max="1" width="12.28125" style="1" customWidth="1"/>
    <col min="2" max="2" width="10.140625" style="1" customWidth="1"/>
    <col min="3" max="3" width="1.7109375" style="1" customWidth="1"/>
    <col min="4" max="4" width="12.28125" style="29" customWidth="1"/>
    <col min="5" max="5" width="8.8515625" style="29" customWidth="1"/>
    <col min="6" max="7" width="12.28125" style="29" customWidth="1"/>
    <col min="8" max="8" width="2.140625" style="1" customWidth="1"/>
    <col min="9" max="12" width="9.140625" style="1" customWidth="1"/>
    <col min="13" max="13" width="11.28125" style="1" customWidth="1"/>
    <col min="14" max="14" width="2.00390625" style="1" customWidth="1"/>
    <col min="15" max="19" width="9.140625" style="1" customWidth="1"/>
    <col min="20" max="20" width="2.00390625" style="1" customWidth="1"/>
    <col min="21" max="24" width="9.140625" style="1" customWidth="1"/>
    <col min="25" max="25" width="11.00390625" style="1" customWidth="1"/>
    <col min="26" max="255" width="9.140625" style="1" customWidth="1"/>
    <col min="256" max="16384" width="12.28125" style="1" customWidth="1"/>
  </cols>
  <sheetData>
    <row r="1" spans="1:19" ht="54" customHeight="1">
      <c r="A1" s="42" t="s">
        <v>241</v>
      </c>
      <c r="B1" s="42"/>
      <c r="C1" s="42"/>
      <c r="D1" s="42"/>
      <c r="E1" s="42"/>
      <c r="F1" s="42"/>
      <c r="G1" s="42"/>
      <c r="H1" s="42"/>
      <c r="I1" s="42"/>
      <c r="J1" s="42"/>
      <c r="K1" s="42"/>
      <c r="L1" s="42"/>
      <c r="M1" s="42"/>
      <c r="N1" s="42"/>
      <c r="O1" s="42"/>
      <c r="P1" s="42"/>
      <c r="Q1" s="42"/>
      <c r="R1" s="42"/>
      <c r="S1" s="42"/>
    </row>
    <row r="2" spans="1:25" ht="18.75" customHeight="1" thickBot="1">
      <c r="A2" s="2"/>
      <c r="B2" s="2"/>
      <c r="C2" s="2"/>
      <c r="D2" s="2"/>
      <c r="E2" s="2"/>
      <c r="F2" s="2"/>
      <c r="G2" s="2"/>
      <c r="H2" s="2"/>
      <c r="I2" s="2"/>
      <c r="J2" s="2"/>
      <c r="K2" s="2"/>
      <c r="L2" s="2"/>
      <c r="M2" s="2"/>
      <c r="N2" s="2"/>
      <c r="O2" s="2"/>
      <c r="P2" s="2"/>
      <c r="Q2" s="2"/>
      <c r="R2" s="2"/>
      <c r="S2" s="2"/>
      <c r="T2" s="2"/>
      <c r="U2" s="2"/>
      <c r="V2" s="2"/>
      <c r="W2" s="2"/>
      <c r="X2" s="2"/>
      <c r="Y2" s="36" t="s">
        <v>213</v>
      </c>
    </row>
    <row r="3" spans="1:25" ht="21.75" customHeight="1" thickBot="1">
      <c r="A3" s="3"/>
      <c r="B3" s="34"/>
      <c r="C3" s="34"/>
      <c r="D3" s="41" t="s">
        <v>203</v>
      </c>
      <c r="E3" s="41"/>
      <c r="F3" s="41"/>
      <c r="G3" s="41"/>
      <c r="H3" s="4"/>
      <c r="I3" s="44" t="s">
        <v>204</v>
      </c>
      <c r="J3" s="45"/>
      <c r="K3" s="45"/>
      <c r="L3" s="45"/>
      <c r="M3" s="45"/>
      <c r="N3" s="5"/>
      <c r="O3" s="44" t="s">
        <v>0</v>
      </c>
      <c r="P3" s="44"/>
      <c r="Q3" s="44"/>
      <c r="R3" s="44"/>
      <c r="S3" s="44"/>
      <c r="T3" s="5"/>
      <c r="U3" s="44" t="s">
        <v>1</v>
      </c>
      <c r="V3" s="44"/>
      <c r="W3" s="44"/>
      <c r="X3" s="44"/>
      <c r="Y3" s="44"/>
    </row>
    <row r="4" spans="1:25" ht="50.25" customHeight="1">
      <c r="A4" s="6"/>
      <c r="B4" s="35" t="s">
        <v>211</v>
      </c>
      <c r="C4" s="6"/>
      <c r="D4" s="7" t="s">
        <v>207</v>
      </c>
      <c r="E4" s="7" t="s">
        <v>208</v>
      </c>
      <c r="F4" s="7" t="s">
        <v>210</v>
      </c>
      <c r="G4" s="7" t="s">
        <v>212</v>
      </c>
      <c r="H4" s="8"/>
      <c r="I4" s="7" t="s">
        <v>207</v>
      </c>
      <c r="J4" s="7" t="s">
        <v>208</v>
      </c>
      <c r="K4" s="7" t="s">
        <v>209</v>
      </c>
      <c r="L4" s="7" t="s">
        <v>210</v>
      </c>
      <c r="M4" s="7" t="s">
        <v>212</v>
      </c>
      <c r="N4" s="8"/>
      <c r="O4" s="7" t="s">
        <v>207</v>
      </c>
      <c r="P4" s="7" t="s">
        <v>208</v>
      </c>
      <c r="Q4" s="7" t="s">
        <v>2</v>
      </c>
      <c r="R4" s="7" t="s">
        <v>210</v>
      </c>
      <c r="S4" s="7" t="s">
        <v>212</v>
      </c>
      <c r="T4" s="8"/>
      <c r="U4" s="7" t="s">
        <v>207</v>
      </c>
      <c r="V4" s="7" t="s">
        <v>208</v>
      </c>
      <c r="W4" s="7" t="s">
        <v>2</v>
      </c>
      <c r="X4" s="7" t="s">
        <v>210</v>
      </c>
      <c r="Y4" s="7" t="s">
        <v>212</v>
      </c>
    </row>
    <row r="5" spans="1:25" ht="12.75">
      <c r="A5" s="6"/>
      <c r="B5" s="8" t="s">
        <v>234</v>
      </c>
      <c r="C5" s="6"/>
      <c r="D5" s="8"/>
      <c r="E5" s="8"/>
      <c r="F5" s="8"/>
      <c r="G5" s="8" t="s">
        <v>225</v>
      </c>
      <c r="H5" s="8"/>
      <c r="I5" s="8"/>
      <c r="J5" s="8"/>
      <c r="K5" s="8"/>
      <c r="L5" s="8"/>
      <c r="M5" s="8" t="s">
        <v>226</v>
      </c>
      <c r="N5" s="8"/>
      <c r="O5" s="8"/>
      <c r="P5" s="8"/>
      <c r="Q5" s="8"/>
      <c r="R5" s="8"/>
      <c r="S5" s="8" t="s">
        <v>227</v>
      </c>
      <c r="T5" s="8"/>
      <c r="U5" s="8"/>
      <c r="V5" s="8"/>
      <c r="W5" s="8"/>
      <c r="X5" s="8"/>
      <c r="Y5" s="8" t="s">
        <v>228</v>
      </c>
    </row>
    <row r="6" spans="1:25" ht="12.75">
      <c r="A6" s="3" t="s">
        <v>3</v>
      </c>
      <c r="B6" s="33">
        <v>1275.7</v>
      </c>
      <c r="C6" s="3"/>
      <c r="D6" s="14">
        <v>1265.3</v>
      </c>
      <c r="E6" s="9" t="s">
        <v>4</v>
      </c>
      <c r="F6" s="9" t="s">
        <v>4</v>
      </c>
      <c r="G6" s="15">
        <v>1265.3</v>
      </c>
      <c r="H6" s="8"/>
      <c r="I6" s="14">
        <v>296</v>
      </c>
      <c r="J6" s="9" t="s">
        <v>4</v>
      </c>
      <c r="K6" s="9" t="s">
        <v>4</v>
      </c>
      <c r="L6" s="9" t="s">
        <v>4</v>
      </c>
      <c r="M6" s="14">
        <v>296</v>
      </c>
      <c r="N6" s="8"/>
      <c r="O6" s="14">
        <v>766.5</v>
      </c>
      <c r="P6" s="9" t="s">
        <v>4</v>
      </c>
      <c r="Q6" s="9" t="s">
        <v>4</v>
      </c>
      <c r="R6" s="9" t="s">
        <v>4</v>
      </c>
      <c r="S6" s="14">
        <v>766.5</v>
      </c>
      <c r="T6" s="8"/>
      <c r="U6" s="14">
        <v>202.8</v>
      </c>
      <c r="V6" s="9" t="s">
        <v>4</v>
      </c>
      <c r="W6" s="9" t="s">
        <v>4</v>
      </c>
      <c r="X6" s="9" t="s">
        <v>4</v>
      </c>
      <c r="Y6" s="14">
        <v>202.8</v>
      </c>
    </row>
    <row r="7" spans="1:25" ht="12.75">
      <c r="A7" s="3" t="s">
        <v>5</v>
      </c>
      <c r="B7" s="33">
        <v>1243.9</v>
      </c>
      <c r="C7" s="3"/>
      <c r="D7" s="14">
        <v>1232.7</v>
      </c>
      <c r="E7" s="9" t="s">
        <v>4</v>
      </c>
      <c r="F7" s="9" t="s">
        <v>4</v>
      </c>
      <c r="G7" s="15">
        <v>1232.7</v>
      </c>
      <c r="H7" s="8"/>
      <c r="I7" s="14">
        <v>287.9</v>
      </c>
      <c r="J7" s="9" t="s">
        <v>4</v>
      </c>
      <c r="K7" s="9" t="s">
        <v>4</v>
      </c>
      <c r="L7" s="9" t="s">
        <v>4</v>
      </c>
      <c r="M7" s="14">
        <v>287.9</v>
      </c>
      <c r="N7" s="8"/>
      <c r="O7" s="14">
        <v>748.5</v>
      </c>
      <c r="P7" s="9" t="s">
        <v>4</v>
      </c>
      <c r="Q7" s="9" t="s">
        <v>4</v>
      </c>
      <c r="R7" s="9" t="s">
        <v>4</v>
      </c>
      <c r="S7" s="14">
        <v>748.5</v>
      </c>
      <c r="T7" s="8"/>
      <c r="U7" s="14">
        <v>196.3</v>
      </c>
      <c r="V7" s="9" t="s">
        <v>4</v>
      </c>
      <c r="W7" s="9" t="s">
        <v>4</v>
      </c>
      <c r="X7" s="9" t="s">
        <v>4</v>
      </c>
      <c r="Y7" s="14">
        <v>196.3</v>
      </c>
    </row>
    <row r="8" spans="1:25" ht="12.75">
      <c r="A8" s="3" t="s">
        <v>6</v>
      </c>
      <c r="B8" s="33">
        <v>1207.6</v>
      </c>
      <c r="C8" s="3"/>
      <c r="D8" s="14">
        <v>1196.6</v>
      </c>
      <c r="E8" s="9" t="s">
        <v>4</v>
      </c>
      <c r="F8" s="9" t="s">
        <v>4</v>
      </c>
      <c r="G8" s="15">
        <v>1196.6</v>
      </c>
      <c r="H8" s="8"/>
      <c r="I8" s="14">
        <v>280</v>
      </c>
      <c r="J8" s="9" t="s">
        <v>4</v>
      </c>
      <c r="K8" s="9" t="s">
        <v>4</v>
      </c>
      <c r="L8" s="9" t="s">
        <v>4</v>
      </c>
      <c r="M8" s="14">
        <v>280</v>
      </c>
      <c r="N8" s="8"/>
      <c r="O8" s="14">
        <v>726.8</v>
      </c>
      <c r="P8" s="9" t="s">
        <v>4</v>
      </c>
      <c r="Q8" s="9" t="s">
        <v>4</v>
      </c>
      <c r="R8" s="9" t="s">
        <v>4</v>
      </c>
      <c r="S8" s="14">
        <v>726.8</v>
      </c>
      <c r="T8" s="8"/>
      <c r="U8" s="14">
        <v>189.8</v>
      </c>
      <c r="V8" s="9" t="s">
        <v>4</v>
      </c>
      <c r="W8" s="9" t="s">
        <v>4</v>
      </c>
      <c r="X8" s="9" t="s">
        <v>4</v>
      </c>
      <c r="Y8" s="14">
        <v>189.8</v>
      </c>
    </row>
    <row r="9" spans="1:25" ht="12.75">
      <c r="A9" s="3" t="s">
        <v>7</v>
      </c>
      <c r="B9" s="33">
        <v>1191.7</v>
      </c>
      <c r="C9" s="3"/>
      <c r="D9" s="14">
        <v>1184.5</v>
      </c>
      <c r="E9" s="9" t="s">
        <v>4</v>
      </c>
      <c r="F9" s="9" t="s">
        <v>4</v>
      </c>
      <c r="G9" s="15">
        <v>1184.5</v>
      </c>
      <c r="H9" s="8"/>
      <c r="I9" s="14">
        <v>282.9</v>
      </c>
      <c r="J9" s="9" t="s">
        <v>4</v>
      </c>
      <c r="K9" s="9" t="s">
        <v>4</v>
      </c>
      <c r="L9" s="9" t="s">
        <v>4</v>
      </c>
      <c r="M9" s="14">
        <v>282.9</v>
      </c>
      <c r="N9" s="8"/>
      <c r="O9" s="14">
        <v>715</v>
      </c>
      <c r="P9" s="9" t="s">
        <v>4</v>
      </c>
      <c r="Q9" s="9" t="s">
        <v>4</v>
      </c>
      <c r="R9" s="9" t="s">
        <v>4</v>
      </c>
      <c r="S9" s="14">
        <v>715</v>
      </c>
      <c r="T9" s="8"/>
      <c r="U9" s="14">
        <v>186.6</v>
      </c>
      <c r="V9" s="9" t="s">
        <v>4</v>
      </c>
      <c r="W9" s="9" t="s">
        <v>4</v>
      </c>
      <c r="X9" s="9" t="s">
        <v>4</v>
      </c>
      <c r="Y9" s="14">
        <v>186.6</v>
      </c>
    </row>
    <row r="10" spans="1:25" ht="12.75">
      <c r="A10" s="3" t="s">
        <v>8</v>
      </c>
      <c r="B10" s="33">
        <v>1169.9</v>
      </c>
      <c r="C10" s="3"/>
      <c r="D10" s="14">
        <v>1163.9</v>
      </c>
      <c r="E10" s="9" t="s">
        <v>4</v>
      </c>
      <c r="F10" s="9" t="s">
        <v>4</v>
      </c>
      <c r="G10" s="15">
        <v>1163.9</v>
      </c>
      <c r="H10" s="8"/>
      <c r="I10" s="14">
        <v>278.6</v>
      </c>
      <c r="J10" s="9" t="s">
        <v>4</v>
      </c>
      <c r="K10" s="9" t="s">
        <v>4</v>
      </c>
      <c r="L10" s="9" t="s">
        <v>4</v>
      </c>
      <c r="M10" s="14">
        <v>278.6</v>
      </c>
      <c r="N10" s="8"/>
      <c r="O10" s="14">
        <v>701.6</v>
      </c>
      <c r="P10" s="9" t="s">
        <v>4</v>
      </c>
      <c r="Q10" s="9" t="s">
        <v>4</v>
      </c>
      <c r="R10" s="9" t="s">
        <v>4</v>
      </c>
      <c r="S10" s="14">
        <v>701.6</v>
      </c>
      <c r="T10" s="8"/>
      <c r="U10" s="14">
        <v>183.7</v>
      </c>
      <c r="V10" s="9" t="s">
        <v>4</v>
      </c>
      <c r="W10" s="9" t="s">
        <v>4</v>
      </c>
      <c r="X10" s="9" t="s">
        <v>4</v>
      </c>
      <c r="Y10" s="14">
        <v>183.7</v>
      </c>
    </row>
    <row r="11" spans="1:25" ht="12.75">
      <c r="A11" s="3" t="s">
        <v>9</v>
      </c>
      <c r="B11" s="33">
        <v>1146.2</v>
      </c>
      <c r="C11" s="3"/>
      <c r="D11" s="14">
        <v>1139.6</v>
      </c>
      <c r="E11" s="9" t="s">
        <v>4</v>
      </c>
      <c r="F11" s="9" t="s">
        <v>4</v>
      </c>
      <c r="G11" s="15">
        <v>1139.6</v>
      </c>
      <c r="H11" s="8"/>
      <c r="I11" s="14">
        <v>274.3</v>
      </c>
      <c r="J11" s="9" t="s">
        <v>4</v>
      </c>
      <c r="K11" s="9" t="s">
        <v>4</v>
      </c>
      <c r="L11" s="9" t="s">
        <v>4</v>
      </c>
      <c r="M11" s="14">
        <v>274.3</v>
      </c>
      <c r="N11" s="8"/>
      <c r="O11" s="14">
        <v>684.7</v>
      </c>
      <c r="P11" s="9" t="s">
        <v>4</v>
      </c>
      <c r="Q11" s="9" t="s">
        <v>4</v>
      </c>
      <c r="R11" s="9" t="s">
        <v>4</v>
      </c>
      <c r="S11" s="14">
        <v>684.7</v>
      </c>
      <c r="T11" s="8"/>
      <c r="U11" s="14">
        <v>180.6</v>
      </c>
      <c r="V11" s="9" t="s">
        <v>4</v>
      </c>
      <c r="W11" s="9" t="s">
        <v>4</v>
      </c>
      <c r="X11" s="9" t="s">
        <v>4</v>
      </c>
      <c r="Y11" s="14">
        <v>180.6</v>
      </c>
    </row>
    <row r="12" spans="1:25" ht="12.75">
      <c r="A12" s="3" t="s">
        <v>10</v>
      </c>
      <c r="B12" s="33">
        <v>1121.8</v>
      </c>
      <c r="C12" s="3"/>
      <c r="D12" s="14">
        <v>1115</v>
      </c>
      <c r="E12" s="9" t="s">
        <v>4</v>
      </c>
      <c r="F12" s="9" t="s">
        <v>4</v>
      </c>
      <c r="G12" s="15">
        <v>1115</v>
      </c>
      <c r="H12" s="8"/>
      <c r="I12" s="14">
        <v>266.4</v>
      </c>
      <c r="J12" s="9" t="s">
        <v>4</v>
      </c>
      <c r="K12" s="9" t="s">
        <v>4</v>
      </c>
      <c r="L12" s="9" t="s">
        <v>4</v>
      </c>
      <c r="M12" s="14">
        <v>266.4</v>
      </c>
      <c r="N12" s="8"/>
      <c r="O12" s="14">
        <v>670.4</v>
      </c>
      <c r="P12" s="9" t="s">
        <v>4</v>
      </c>
      <c r="Q12" s="9" t="s">
        <v>4</v>
      </c>
      <c r="R12" s="9" t="s">
        <v>4</v>
      </c>
      <c r="S12" s="14">
        <v>670.4</v>
      </c>
      <c r="T12" s="8"/>
      <c r="U12" s="14">
        <v>178.2</v>
      </c>
      <c r="V12" s="9" t="s">
        <v>4</v>
      </c>
      <c r="W12" s="9" t="s">
        <v>4</v>
      </c>
      <c r="X12" s="9" t="s">
        <v>4</v>
      </c>
      <c r="Y12" s="14">
        <v>178.2</v>
      </c>
    </row>
    <row r="13" spans="1:25" ht="12.75">
      <c r="A13" s="3" t="s">
        <v>11</v>
      </c>
      <c r="B13" s="33">
        <v>1096.2</v>
      </c>
      <c r="C13" s="3"/>
      <c r="D13" s="14">
        <v>1085.8</v>
      </c>
      <c r="E13" s="9" t="s">
        <v>4</v>
      </c>
      <c r="F13" s="9" t="s">
        <v>4</v>
      </c>
      <c r="G13" s="15">
        <v>1085.8</v>
      </c>
      <c r="H13" s="8"/>
      <c r="I13" s="14">
        <v>258</v>
      </c>
      <c r="J13" s="9" t="s">
        <v>4</v>
      </c>
      <c r="K13" s="9" t="s">
        <v>4</v>
      </c>
      <c r="L13" s="9" t="s">
        <v>4</v>
      </c>
      <c r="M13" s="14">
        <v>258</v>
      </c>
      <c r="N13" s="8"/>
      <c r="O13" s="14">
        <v>652.6</v>
      </c>
      <c r="P13" s="9" t="s">
        <v>4</v>
      </c>
      <c r="Q13" s="9" t="s">
        <v>4</v>
      </c>
      <c r="R13" s="9" t="s">
        <v>4</v>
      </c>
      <c r="S13" s="14">
        <v>652.6</v>
      </c>
      <c r="T13" s="8"/>
      <c r="U13" s="14">
        <v>175.2</v>
      </c>
      <c r="V13" s="9" t="s">
        <v>4</v>
      </c>
      <c r="W13" s="9" t="s">
        <v>4</v>
      </c>
      <c r="X13" s="9" t="s">
        <v>4</v>
      </c>
      <c r="Y13" s="14">
        <v>175.2</v>
      </c>
    </row>
    <row r="14" spans="1:25" ht="12.75">
      <c r="A14" s="3" t="s">
        <v>12</v>
      </c>
      <c r="B14" s="33">
        <v>1079.7</v>
      </c>
      <c r="C14" s="3"/>
      <c r="D14" s="14">
        <v>1073.2</v>
      </c>
      <c r="E14" s="9" t="s">
        <v>4</v>
      </c>
      <c r="F14" s="9" t="s">
        <v>4</v>
      </c>
      <c r="G14" s="15">
        <v>1073.2</v>
      </c>
      <c r="H14" s="8"/>
      <c r="I14" s="14">
        <v>254.4</v>
      </c>
      <c r="J14" s="9" t="s">
        <v>4</v>
      </c>
      <c r="K14" s="9" t="s">
        <v>4</v>
      </c>
      <c r="L14" s="9" t="s">
        <v>4</v>
      </c>
      <c r="M14" s="14">
        <v>254.4</v>
      </c>
      <c r="N14" s="8"/>
      <c r="O14" s="14">
        <v>645.9</v>
      </c>
      <c r="P14" s="9" t="s">
        <v>4</v>
      </c>
      <c r="Q14" s="9" t="s">
        <v>4</v>
      </c>
      <c r="R14" s="9" t="s">
        <v>4</v>
      </c>
      <c r="S14" s="14">
        <v>645.9</v>
      </c>
      <c r="T14" s="8"/>
      <c r="U14" s="14">
        <v>172.9</v>
      </c>
      <c r="V14" s="9" t="s">
        <v>4</v>
      </c>
      <c r="W14" s="9" t="s">
        <v>4</v>
      </c>
      <c r="X14" s="9" t="s">
        <v>4</v>
      </c>
      <c r="Y14" s="14">
        <v>172.9</v>
      </c>
    </row>
    <row r="15" spans="1:25" ht="12.75">
      <c r="A15" s="3" t="s">
        <v>13</v>
      </c>
      <c r="B15" s="33">
        <v>1071.8</v>
      </c>
      <c r="C15" s="3"/>
      <c r="D15" s="14">
        <v>1066.4</v>
      </c>
      <c r="E15" s="9" t="s">
        <v>4</v>
      </c>
      <c r="F15" s="9" t="s">
        <v>4</v>
      </c>
      <c r="G15" s="15">
        <v>1066.4</v>
      </c>
      <c r="H15" s="8"/>
      <c r="I15" s="14">
        <v>251.6</v>
      </c>
      <c r="J15" s="9" t="s">
        <v>4</v>
      </c>
      <c r="K15" s="9" t="s">
        <v>4</v>
      </c>
      <c r="L15" s="9" t="s">
        <v>4</v>
      </c>
      <c r="M15" s="14">
        <v>251.6</v>
      </c>
      <c r="N15" s="8"/>
      <c r="O15" s="14">
        <v>643.6</v>
      </c>
      <c r="P15" s="9" t="s">
        <v>4</v>
      </c>
      <c r="Q15" s="9" t="s">
        <v>4</v>
      </c>
      <c r="R15" s="9" t="s">
        <v>4</v>
      </c>
      <c r="S15" s="14">
        <v>643.6</v>
      </c>
      <c r="T15" s="8"/>
      <c r="U15" s="14">
        <v>171.2</v>
      </c>
      <c r="V15" s="9" t="s">
        <v>4</v>
      </c>
      <c r="W15" s="9" t="s">
        <v>4</v>
      </c>
      <c r="X15" s="9" t="s">
        <v>4</v>
      </c>
      <c r="Y15" s="14">
        <v>171.2</v>
      </c>
    </row>
    <row r="16" spans="1:25" ht="12.75">
      <c r="A16" s="3" t="s">
        <v>14</v>
      </c>
      <c r="B16" s="33">
        <v>1054.4</v>
      </c>
      <c r="C16" s="3"/>
      <c r="D16" s="14">
        <v>1048.1</v>
      </c>
      <c r="E16" s="9" t="s">
        <v>4</v>
      </c>
      <c r="F16" s="9" t="s">
        <v>4</v>
      </c>
      <c r="G16" s="15">
        <v>1048.1</v>
      </c>
      <c r="H16" s="8"/>
      <c r="I16" s="14">
        <v>248.9</v>
      </c>
      <c r="J16" s="9" t="s">
        <v>4</v>
      </c>
      <c r="K16" s="9" t="s">
        <v>4</v>
      </c>
      <c r="L16" s="9" t="s">
        <v>4</v>
      </c>
      <c r="M16" s="14">
        <v>248.9</v>
      </c>
      <c r="N16" s="8"/>
      <c r="O16" s="14">
        <v>630.8</v>
      </c>
      <c r="P16" s="9" t="s">
        <v>4</v>
      </c>
      <c r="Q16" s="9" t="s">
        <v>4</v>
      </c>
      <c r="R16" s="9" t="s">
        <v>4</v>
      </c>
      <c r="S16" s="14">
        <v>630.8</v>
      </c>
      <c r="T16" s="8"/>
      <c r="U16" s="14">
        <v>168.4</v>
      </c>
      <c r="V16" s="9" t="s">
        <v>4</v>
      </c>
      <c r="W16" s="9" t="s">
        <v>4</v>
      </c>
      <c r="X16" s="9" t="s">
        <v>4</v>
      </c>
      <c r="Y16" s="14">
        <v>168.4</v>
      </c>
    </row>
    <row r="17" spans="1:25" ht="12.75">
      <c r="A17" s="3" t="s">
        <v>15</v>
      </c>
      <c r="B17" s="33">
        <v>1041.6</v>
      </c>
      <c r="C17" s="3"/>
      <c r="D17" s="14">
        <v>1035</v>
      </c>
      <c r="E17" s="9" t="s">
        <v>4</v>
      </c>
      <c r="F17" s="9" t="s">
        <v>4</v>
      </c>
      <c r="G17" s="15">
        <v>1035</v>
      </c>
      <c r="H17" s="8"/>
      <c r="I17" s="14">
        <v>244.2</v>
      </c>
      <c r="J17" s="9" t="s">
        <v>4</v>
      </c>
      <c r="K17" s="9" t="s">
        <v>4</v>
      </c>
      <c r="L17" s="9" t="s">
        <v>4</v>
      </c>
      <c r="M17" s="14">
        <v>244.2</v>
      </c>
      <c r="N17" s="8"/>
      <c r="O17" s="14">
        <v>623.2</v>
      </c>
      <c r="P17" s="9" t="s">
        <v>4</v>
      </c>
      <c r="Q17" s="9" t="s">
        <v>4</v>
      </c>
      <c r="R17" s="9" t="s">
        <v>4</v>
      </c>
      <c r="S17" s="14">
        <v>623.2</v>
      </c>
      <c r="T17" s="8"/>
      <c r="U17" s="14">
        <v>167.6</v>
      </c>
      <c r="V17" s="9" t="s">
        <v>4</v>
      </c>
      <c r="W17" s="9" t="s">
        <v>4</v>
      </c>
      <c r="X17" s="9" t="s">
        <v>4</v>
      </c>
      <c r="Y17" s="14">
        <v>167.6</v>
      </c>
    </row>
    <row r="18" spans="1:25" ht="12.75">
      <c r="A18" s="3" t="s">
        <v>16</v>
      </c>
      <c r="B18" s="33">
        <v>1038.4</v>
      </c>
      <c r="C18" s="3"/>
      <c r="D18" s="14">
        <v>1033.3</v>
      </c>
      <c r="E18" s="9" t="s">
        <v>4</v>
      </c>
      <c r="F18" s="9" t="s">
        <v>4</v>
      </c>
      <c r="G18" s="15">
        <v>1033.3</v>
      </c>
      <c r="H18" s="8"/>
      <c r="I18" s="14">
        <v>243.3</v>
      </c>
      <c r="J18" s="9" t="s">
        <v>4</v>
      </c>
      <c r="K18" s="9" t="s">
        <v>4</v>
      </c>
      <c r="L18" s="9" t="s">
        <v>4</v>
      </c>
      <c r="M18" s="14">
        <v>243.3</v>
      </c>
      <c r="N18" s="8"/>
      <c r="O18" s="14">
        <v>622.4</v>
      </c>
      <c r="P18" s="9" t="s">
        <v>4</v>
      </c>
      <c r="Q18" s="9" t="s">
        <v>4</v>
      </c>
      <c r="R18" s="9" t="s">
        <v>4</v>
      </c>
      <c r="S18" s="14">
        <v>622.4</v>
      </c>
      <c r="T18" s="8"/>
      <c r="U18" s="14">
        <v>167.6</v>
      </c>
      <c r="V18" s="9" t="s">
        <v>4</v>
      </c>
      <c r="W18" s="9" t="s">
        <v>4</v>
      </c>
      <c r="X18" s="9" t="s">
        <v>4</v>
      </c>
      <c r="Y18" s="14">
        <v>167.6</v>
      </c>
    </row>
    <row r="19" spans="1:25" ht="12.75">
      <c r="A19" s="3" t="s">
        <v>17</v>
      </c>
      <c r="B19" s="33">
        <v>1031.5</v>
      </c>
      <c r="C19" s="3"/>
      <c r="D19" s="14">
        <v>1025.9</v>
      </c>
      <c r="E19" s="9" t="s">
        <v>4</v>
      </c>
      <c r="F19" s="9" t="s">
        <v>4</v>
      </c>
      <c r="G19" s="15">
        <v>1025.9</v>
      </c>
      <c r="H19" s="8"/>
      <c r="I19" s="14">
        <v>241.6</v>
      </c>
      <c r="J19" s="9" t="s">
        <v>4</v>
      </c>
      <c r="K19" s="9" t="s">
        <v>4</v>
      </c>
      <c r="L19" s="9" t="s">
        <v>4</v>
      </c>
      <c r="M19" s="14">
        <v>241.6</v>
      </c>
      <c r="N19" s="8"/>
      <c r="O19" s="14">
        <v>618.7</v>
      </c>
      <c r="P19" s="9" t="s">
        <v>4</v>
      </c>
      <c r="Q19" s="9" t="s">
        <v>4</v>
      </c>
      <c r="R19" s="9" t="s">
        <v>4</v>
      </c>
      <c r="S19" s="14">
        <v>618.7</v>
      </c>
      <c r="T19" s="8"/>
      <c r="U19" s="14">
        <v>165.6</v>
      </c>
      <c r="V19" s="9" t="s">
        <v>4</v>
      </c>
      <c r="W19" s="9" t="s">
        <v>4</v>
      </c>
      <c r="X19" s="9" t="s">
        <v>4</v>
      </c>
      <c r="Y19" s="14">
        <v>165.6</v>
      </c>
    </row>
    <row r="20" spans="1:25" ht="12.75">
      <c r="A20" s="3" t="s">
        <v>18</v>
      </c>
      <c r="B20" s="33">
        <v>1027.6</v>
      </c>
      <c r="C20" s="3"/>
      <c r="D20" s="14">
        <v>1021.8</v>
      </c>
      <c r="E20" s="9" t="s">
        <v>4</v>
      </c>
      <c r="F20" s="9" t="s">
        <v>4</v>
      </c>
      <c r="G20" s="15">
        <v>1021.8</v>
      </c>
      <c r="H20" s="8"/>
      <c r="I20" s="14">
        <v>240.7</v>
      </c>
      <c r="J20" s="9" t="s">
        <v>4</v>
      </c>
      <c r="K20" s="9" t="s">
        <v>4</v>
      </c>
      <c r="L20" s="9" t="s">
        <v>4</v>
      </c>
      <c r="M20" s="14">
        <v>240.7</v>
      </c>
      <c r="N20" s="8"/>
      <c r="O20" s="14">
        <v>616.4</v>
      </c>
      <c r="P20" s="9" t="s">
        <v>4</v>
      </c>
      <c r="Q20" s="9" t="s">
        <v>4</v>
      </c>
      <c r="R20" s="9" t="s">
        <v>4</v>
      </c>
      <c r="S20" s="14">
        <v>616.4</v>
      </c>
      <c r="T20" s="8"/>
      <c r="U20" s="14">
        <v>164.7</v>
      </c>
      <c r="V20" s="9" t="s">
        <v>4</v>
      </c>
      <c r="W20" s="9" t="s">
        <v>4</v>
      </c>
      <c r="X20" s="9" t="s">
        <v>4</v>
      </c>
      <c r="Y20" s="14">
        <v>164.7</v>
      </c>
    </row>
    <row r="21" spans="1:25" ht="12.75">
      <c r="A21" s="3" t="s">
        <v>19</v>
      </c>
      <c r="B21" s="33">
        <v>1024.5</v>
      </c>
      <c r="C21" s="3"/>
      <c r="D21" s="14">
        <v>1020.8</v>
      </c>
      <c r="E21" s="9" t="s">
        <v>4</v>
      </c>
      <c r="F21" s="9" t="s">
        <v>4</v>
      </c>
      <c r="G21" s="15">
        <v>1020.8</v>
      </c>
      <c r="H21" s="8"/>
      <c r="I21" s="14">
        <v>241.4</v>
      </c>
      <c r="J21" s="9" t="s">
        <v>4</v>
      </c>
      <c r="K21" s="9" t="s">
        <v>4</v>
      </c>
      <c r="L21" s="9" t="s">
        <v>4</v>
      </c>
      <c r="M21" s="14">
        <v>241.4</v>
      </c>
      <c r="N21" s="8"/>
      <c r="O21" s="14">
        <v>615</v>
      </c>
      <c r="P21" s="9" t="s">
        <v>4</v>
      </c>
      <c r="Q21" s="9" t="s">
        <v>4</v>
      </c>
      <c r="R21" s="9" t="s">
        <v>4</v>
      </c>
      <c r="S21" s="14">
        <v>615</v>
      </c>
      <c r="T21" s="8"/>
      <c r="U21" s="14">
        <v>164.4</v>
      </c>
      <c r="V21" s="9" t="s">
        <v>4</v>
      </c>
      <c r="W21" s="9" t="s">
        <v>4</v>
      </c>
      <c r="X21" s="9" t="s">
        <v>4</v>
      </c>
      <c r="Y21" s="14">
        <v>164.4</v>
      </c>
    </row>
    <row r="22" spans="1:25" ht="12.75">
      <c r="A22" s="3" t="s">
        <v>20</v>
      </c>
      <c r="B22" s="33">
        <v>1019.3</v>
      </c>
      <c r="C22" s="3"/>
      <c r="D22" s="14">
        <v>1014.3</v>
      </c>
      <c r="E22" s="9" t="s">
        <v>4</v>
      </c>
      <c r="F22" s="9" t="s">
        <v>4</v>
      </c>
      <c r="G22" s="15">
        <v>1014.3</v>
      </c>
      <c r="H22" s="8"/>
      <c r="I22" s="14">
        <v>237.8</v>
      </c>
      <c r="J22" s="9" t="s">
        <v>4</v>
      </c>
      <c r="K22" s="9" t="s">
        <v>4</v>
      </c>
      <c r="L22" s="9" t="s">
        <v>4</v>
      </c>
      <c r="M22" s="14">
        <v>237.8</v>
      </c>
      <c r="N22" s="8"/>
      <c r="O22" s="14">
        <v>612.5</v>
      </c>
      <c r="P22" s="9" t="s">
        <v>4</v>
      </c>
      <c r="Q22" s="9" t="s">
        <v>4</v>
      </c>
      <c r="R22" s="9" t="s">
        <v>4</v>
      </c>
      <c r="S22" s="14">
        <v>612.5</v>
      </c>
      <c r="T22" s="8"/>
      <c r="U22" s="14">
        <v>164</v>
      </c>
      <c r="V22" s="9" t="s">
        <v>4</v>
      </c>
      <c r="W22" s="9" t="s">
        <v>4</v>
      </c>
      <c r="X22" s="9" t="s">
        <v>4</v>
      </c>
      <c r="Y22" s="14">
        <v>164</v>
      </c>
    </row>
    <row r="23" spans="1:25" ht="12.75">
      <c r="A23" s="3" t="s">
        <v>21</v>
      </c>
      <c r="B23" s="33">
        <v>1014.6</v>
      </c>
      <c r="C23" s="3"/>
      <c r="D23" s="14">
        <v>1006.5</v>
      </c>
      <c r="E23" s="9" t="s">
        <v>4</v>
      </c>
      <c r="F23" s="9" t="s">
        <v>4</v>
      </c>
      <c r="G23" s="15">
        <v>1006.5</v>
      </c>
      <c r="H23" s="8"/>
      <c r="I23" s="14">
        <v>232.3</v>
      </c>
      <c r="J23" s="9" t="s">
        <v>4</v>
      </c>
      <c r="K23" s="9" t="s">
        <v>4</v>
      </c>
      <c r="L23" s="9" t="s">
        <v>4</v>
      </c>
      <c r="M23" s="14">
        <v>232.3</v>
      </c>
      <c r="N23" s="8"/>
      <c r="O23" s="14">
        <v>610.5</v>
      </c>
      <c r="P23" s="9" t="s">
        <v>4</v>
      </c>
      <c r="Q23" s="9" t="s">
        <v>4</v>
      </c>
      <c r="R23" s="9" t="s">
        <v>4</v>
      </c>
      <c r="S23" s="14">
        <v>610.5</v>
      </c>
      <c r="T23" s="8"/>
      <c r="U23" s="14">
        <v>163.7</v>
      </c>
      <c r="V23" s="9" t="s">
        <v>4</v>
      </c>
      <c r="W23" s="9" t="s">
        <v>4</v>
      </c>
      <c r="X23" s="9" t="s">
        <v>4</v>
      </c>
      <c r="Y23" s="14">
        <v>163.7</v>
      </c>
    </row>
    <row r="24" spans="1:25" ht="12.75">
      <c r="A24" s="3" t="s">
        <v>22</v>
      </c>
      <c r="B24" s="33">
        <v>1010.7</v>
      </c>
      <c r="C24" s="3"/>
      <c r="D24" s="14">
        <v>999.8000000000001</v>
      </c>
      <c r="E24" s="9" t="s">
        <v>4</v>
      </c>
      <c r="F24" s="9" t="s">
        <v>4</v>
      </c>
      <c r="G24" s="15">
        <v>999.8000000000001</v>
      </c>
      <c r="H24" s="8"/>
      <c r="I24" s="14">
        <v>225.7</v>
      </c>
      <c r="J24" s="9" t="s">
        <v>4</v>
      </c>
      <c r="K24" s="9" t="s">
        <v>4</v>
      </c>
      <c r="L24" s="9" t="s">
        <v>4</v>
      </c>
      <c r="M24" s="14">
        <v>225.7</v>
      </c>
      <c r="N24" s="8"/>
      <c r="O24" s="14">
        <v>611</v>
      </c>
      <c r="P24" s="9" t="s">
        <v>4</v>
      </c>
      <c r="Q24" s="9" t="s">
        <v>4</v>
      </c>
      <c r="R24" s="9" t="s">
        <v>4</v>
      </c>
      <c r="S24" s="14">
        <v>611</v>
      </c>
      <c r="T24" s="8"/>
      <c r="U24" s="14">
        <v>163.1</v>
      </c>
      <c r="V24" s="9" t="s">
        <v>4</v>
      </c>
      <c r="W24" s="9" t="s">
        <v>4</v>
      </c>
      <c r="X24" s="9" t="s">
        <v>4</v>
      </c>
      <c r="Y24" s="14">
        <v>163.1</v>
      </c>
    </row>
    <row r="25" spans="1:25" ht="12.75">
      <c r="A25" s="3" t="s">
        <v>23</v>
      </c>
      <c r="B25" s="33">
        <v>1013.7</v>
      </c>
      <c r="C25" s="3"/>
      <c r="D25" s="14">
        <v>1003.9999999999999</v>
      </c>
      <c r="E25" s="9" t="s">
        <v>4</v>
      </c>
      <c r="F25" s="9" t="s">
        <v>4</v>
      </c>
      <c r="G25" s="15">
        <v>1003.9999999999999</v>
      </c>
      <c r="H25" s="8"/>
      <c r="I25" s="14">
        <v>223.7</v>
      </c>
      <c r="J25" s="9" t="s">
        <v>4</v>
      </c>
      <c r="K25" s="9" t="s">
        <v>4</v>
      </c>
      <c r="L25" s="9" t="s">
        <v>4</v>
      </c>
      <c r="M25" s="14">
        <v>223.7</v>
      </c>
      <c r="N25" s="8"/>
      <c r="O25" s="14">
        <v>615.4</v>
      </c>
      <c r="P25" s="9" t="s">
        <v>4</v>
      </c>
      <c r="Q25" s="9" t="s">
        <v>4</v>
      </c>
      <c r="R25" s="9" t="s">
        <v>4</v>
      </c>
      <c r="S25" s="14">
        <v>615.4</v>
      </c>
      <c r="T25" s="8"/>
      <c r="U25" s="14">
        <v>164.9</v>
      </c>
      <c r="V25" s="9" t="s">
        <v>4</v>
      </c>
      <c r="W25" s="9" t="s">
        <v>4</v>
      </c>
      <c r="X25" s="9" t="s">
        <v>4</v>
      </c>
      <c r="Y25" s="14">
        <v>164.9</v>
      </c>
    </row>
    <row r="26" spans="1:25" ht="12.75">
      <c r="A26" s="3" t="s">
        <v>24</v>
      </c>
      <c r="B26" s="33">
        <v>1004.8</v>
      </c>
      <c r="C26" s="3"/>
      <c r="D26" s="14">
        <v>996.9</v>
      </c>
      <c r="E26" s="9" t="s">
        <v>4</v>
      </c>
      <c r="F26" s="9" t="s">
        <v>4</v>
      </c>
      <c r="G26" s="15">
        <v>996.9</v>
      </c>
      <c r="H26" s="8"/>
      <c r="I26" s="14">
        <v>219.1</v>
      </c>
      <c r="J26" s="9" t="s">
        <v>4</v>
      </c>
      <c r="K26" s="9" t="s">
        <v>4</v>
      </c>
      <c r="L26" s="9" t="s">
        <v>4</v>
      </c>
      <c r="M26" s="14">
        <v>219.1</v>
      </c>
      <c r="N26" s="8"/>
      <c r="O26" s="14">
        <v>612.9</v>
      </c>
      <c r="P26" s="9" t="s">
        <v>4</v>
      </c>
      <c r="Q26" s="9" t="s">
        <v>4</v>
      </c>
      <c r="R26" s="9" t="s">
        <v>4</v>
      </c>
      <c r="S26" s="14">
        <v>612.9</v>
      </c>
      <c r="T26" s="8"/>
      <c r="U26" s="14">
        <v>164.9</v>
      </c>
      <c r="V26" s="9" t="s">
        <v>4</v>
      </c>
      <c r="W26" s="9" t="s">
        <v>4</v>
      </c>
      <c r="X26" s="9" t="s">
        <v>4</v>
      </c>
      <c r="Y26" s="14">
        <v>164.9</v>
      </c>
    </row>
    <row r="27" spans="1:25" ht="12.75">
      <c r="A27" s="3" t="s">
        <v>25</v>
      </c>
      <c r="B27" s="33">
        <v>1000.8</v>
      </c>
      <c r="C27" s="3"/>
      <c r="D27" s="14">
        <v>993.3</v>
      </c>
      <c r="E27" s="9" t="s">
        <v>4</v>
      </c>
      <c r="F27" s="9" t="s">
        <v>4</v>
      </c>
      <c r="G27" s="15">
        <v>993.3</v>
      </c>
      <c r="H27" s="8"/>
      <c r="I27" s="14">
        <v>217.5</v>
      </c>
      <c r="J27" s="9" t="s">
        <v>4</v>
      </c>
      <c r="K27" s="9" t="s">
        <v>4</v>
      </c>
      <c r="L27" s="9" t="s">
        <v>4</v>
      </c>
      <c r="M27" s="14">
        <v>217.5</v>
      </c>
      <c r="N27" s="8"/>
      <c r="O27" s="14">
        <v>611.9</v>
      </c>
      <c r="P27" s="9" t="s">
        <v>4</v>
      </c>
      <c r="Q27" s="9" t="s">
        <v>4</v>
      </c>
      <c r="R27" s="9" t="s">
        <v>4</v>
      </c>
      <c r="S27" s="14">
        <v>611.9</v>
      </c>
      <c r="T27" s="8"/>
      <c r="U27" s="14">
        <v>163.9</v>
      </c>
      <c r="V27" s="9" t="s">
        <v>4</v>
      </c>
      <c r="W27" s="9" t="s">
        <v>4</v>
      </c>
      <c r="X27" s="9" t="s">
        <v>4</v>
      </c>
      <c r="Y27" s="14">
        <v>163.9</v>
      </c>
    </row>
    <row r="28" spans="1:25" ht="12.75">
      <c r="A28" s="3" t="s">
        <v>26</v>
      </c>
      <c r="B28" s="33">
        <v>998.5</v>
      </c>
      <c r="C28" s="3"/>
      <c r="D28" s="14">
        <v>990</v>
      </c>
      <c r="E28" s="9" t="s">
        <v>4</v>
      </c>
      <c r="F28" s="9" t="s">
        <v>4</v>
      </c>
      <c r="G28" s="15">
        <v>990</v>
      </c>
      <c r="H28" s="8"/>
      <c r="I28" s="14">
        <v>214.1</v>
      </c>
      <c r="J28" s="9" t="s">
        <v>4</v>
      </c>
      <c r="K28" s="9" t="s">
        <v>4</v>
      </c>
      <c r="L28" s="9" t="s">
        <v>4</v>
      </c>
      <c r="M28" s="14">
        <v>214.1</v>
      </c>
      <c r="N28" s="8"/>
      <c r="O28" s="14">
        <v>611.5</v>
      </c>
      <c r="P28" s="9" t="s">
        <v>4</v>
      </c>
      <c r="Q28" s="9" t="s">
        <v>4</v>
      </c>
      <c r="R28" s="9" t="s">
        <v>4</v>
      </c>
      <c r="S28" s="14">
        <v>611.5</v>
      </c>
      <c r="T28" s="8"/>
      <c r="U28" s="14">
        <v>164.4</v>
      </c>
      <c r="V28" s="9" t="s">
        <v>4</v>
      </c>
      <c r="W28" s="9" t="s">
        <v>4</v>
      </c>
      <c r="X28" s="9" t="s">
        <v>4</v>
      </c>
      <c r="Y28" s="14">
        <v>164.4</v>
      </c>
    </row>
    <row r="29" spans="1:25" ht="12.75">
      <c r="A29" s="3" t="s">
        <v>27</v>
      </c>
      <c r="B29" s="33">
        <v>993.8</v>
      </c>
      <c r="C29" s="3"/>
      <c r="D29" s="14">
        <v>986.6</v>
      </c>
      <c r="E29" s="9" t="s">
        <v>4</v>
      </c>
      <c r="F29" s="9" t="s">
        <v>4</v>
      </c>
      <c r="G29" s="15">
        <v>986.6</v>
      </c>
      <c r="H29" s="8"/>
      <c r="I29" s="14">
        <v>212.7</v>
      </c>
      <c r="J29" s="9" t="s">
        <v>4</v>
      </c>
      <c r="K29" s="9" t="s">
        <v>4</v>
      </c>
      <c r="L29" s="9" t="s">
        <v>4</v>
      </c>
      <c r="M29" s="14">
        <v>212.7</v>
      </c>
      <c r="N29" s="8"/>
      <c r="O29" s="14">
        <v>609.3</v>
      </c>
      <c r="P29" s="9" t="s">
        <v>4</v>
      </c>
      <c r="Q29" s="9" t="s">
        <v>4</v>
      </c>
      <c r="R29" s="9" t="s">
        <v>4</v>
      </c>
      <c r="S29" s="14">
        <v>609.3</v>
      </c>
      <c r="T29" s="8"/>
      <c r="U29" s="14">
        <v>164.6</v>
      </c>
      <c r="V29" s="9" t="s">
        <v>4</v>
      </c>
      <c r="W29" s="9" t="s">
        <v>4</v>
      </c>
      <c r="X29" s="9" t="s">
        <v>4</v>
      </c>
      <c r="Y29" s="14">
        <v>164.6</v>
      </c>
    </row>
    <row r="30" spans="1:25" ht="12.75">
      <c r="A30" s="3" t="s">
        <v>28</v>
      </c>
      <c r="B30" s="33">
        <v>986.2</v>
      </c>
      <c r="C30" s="3"/>
      <c r="D30" s="14">
        <v>977.5</v>
      </c>
      <c r="E30" s="9" t="s">
        <v>4</v>
      </c>
      <c r="F30" s="9" t="s">
        <v>4</v>
      </c>
      <c r="G30" s="15">
        <v>977.5</v>
      </c>
      <c r="H30" s="8"/>
      <c r="I30" s="14">
        <v>209.9</v>
      </c>
      <c r="J30" s="9" t="s">
        <v>4</v>
      </c>
      <c r="K30" s="9" t="s">
        <v>4</v>
      </c>
      <c r="L30" s="9" t="s">
        <v>4</v>
      </c>
      <c r="M30" s="14">
        <v>209.9</v>
      </c>
      <c r="N30" s="8"/>
      <c r="O30" s="14">
        <v>603.8</v>
      </c>
      <c r="P30" s="9" t="s">
        <v>4</v>
      </c>
      <c r="Q30" s="9" t="s">
        <v>4</v>
      </c>
      <c r="R30" s="9" t="s">
        <v>4</v>
      </c>
      <c r="S30" s="14">
        <v>603.8</v>
      </c>
      <c r="T30" s="8"/>
      <c r="U30" s="14">
        <v>163.8</v>
      </c>
      <c r="V30" s="9" t="s">
        <v>4</v>
      </c>
      <c r="W30" s="9" t="s">
        <v>4</v>
      </c>
      <c r="X30" s="9" t="s">
        <v>4</v>
      </c>
      <c r="Y30" s="14">
        <v>163.8</v>
      </c>
    </row>
    <row r="31" spans="1:25" ht="12.75">
      <c r="A31" s="3" t="s">
        <v>29</v>
      </c>
      <c r="B31" s="33">
        <v>975.6</v>
      </c>
      <c r="C31" s="3"/>
      <c r="D31" s="14">
        <v>965.8</v>
      </c>
      <c r="E31" s="9" t="s">
        <v>4</v>
      </c>
      <c r="F31" s="9" t="s">
        <v>4</v>
      </c>
      <c r="G31" s="15">
        <v>965.8</v>
      </c>
      <c r="H31" s="8"/>
      <c r="I31" s="14">
        <v>208.5</v>
      </c>
      <c r="J31" s="9" t="s">
        <v>4</v>
      </c>
      <c r="K31" s="9" t="s">
        <v>4</v>
      </c>
      <c r="L31" s="9" t="s">
        <v>4</v>
      </c>
      <c r="M31" s="14">
        <v>208.5</v>
      </c>
      <c r="N31" s="8"/>
      <c r="O31" s="14">
        <v>595.8</v>
      </c>
      <c r="P31" s="9" t="s">
        <v>4</v>
      </c>
      <c r="Q31" s="9" t="s">
        <v>4</v>
      </c>
      <c r="R31" s="9" t="s">
        <v>4</v>
      </c>
      <c r="S31" s="14">
        <v>595.8</v>
      </c>
      <c r="T31" s="8"/>
      <c r="U31" s="14">
        <v>161.5</v>
      </c>
      <c r="V31" s="9" t="s">
        <v>4</v>
      </c>
      <c r="W31" s="9" t="s">
        <v>4</v>
      </c>
      <c r="X31" s="9" t="s">
        <v>4</v>
      </c>
      <c r="Y31" s="14">
        <v>161.5</v>
      </c>
    </row>
    <row r="32" spans="1:25" ht="12.75">
      <c r="A32" s="3" t="s">
        <v>30</v>
      </c>
      <c r="B32" s="33">
        <v>968.8</v>
      </c>
      <c r="C32" s="3"/>
      <c r="D32" s="14">
        <v>958.5</v>
      </c>
      <c r="E32" s="9" t="s">
        <v>4</v>
      </c>
      <c r="F32" s="9" t="s">
        <v>4</v>
      </c>
      <c r="G32" s="15">
        <v>958.5</v>
      </c>
      <c r="H32" s="8"/>
      <c r="I32" s="14">
        <v>206.6</v>
      </c>
      <c r="J32" s="9" t="s">
        <v>4</v>
      </c>
      <c r="K32" s="9" t="s">
        <v>4</v>
      </c>
      <c r="L32" s="9" t="s">
        <v>4</v>
      </c>
      <c r="M32" s="14">
        <v>206.6</v>
      </c>
      <c r="N32" s="8"/>
      <c r="O32" s="14">
        <v>591.3</v>
      </c>
      <c r="P32" s="9" t="s">
        <v>4</v>
      </c>
      <c r="Q32" s="9" t="s">
        <v>4</v>
      </c>
      <c r="R32" s="9" t="s">
        <v>4</v>
      </c>
      <c r="S32" s="14">
        <v>591.3</v>
      </c>
      <c r="T32" s="8"/>
      <c r="U32" s="14">
        <v>160.6</v>
      </c>
      <c r="V32" s="9" t="s">
        <v>4</v>
      </c>
      <c r="W32" s="9" t="s">
        <v>4</v>
      </c>
      <c r="X32" s="9" t="s">
        <v>4</v>
      </c>
      <c r="Y32" s="14">
        <v>160.6</v>
      </c>
    </row>
    <row r="33" spans="1:25" ht="12.75">
      <c r="A33" s="3" t="s">
        <v>31</v>
      </c>
      <c r="B33" s="33">
        <v>954.5</v>
      </c>
      <c r="C33" s="3"/>
      <c r="D33" s="14">
        <v>945.2</v>
      </c>
      <c r="E33" s="9" t="s">
        <v>4</v>
      </c>
      <c r="F33" s="9" t="s">
        <v>4</v>
      </c>
      <c r="G33" s="15">
        <v>945.2</v>
      </c>
      <c r="H33" s="8"/>
      <c r="I33" s="14">
        <v>204.3</v>
      </c>
      <c r="J33" s="9" t="s">
        <v>4</v>
      </c>
      <c r="K33" s="9" t="s">
        <v>4</v>
      </c>
      <c r="L33" s="9" t="s">
        <v>4</v>
      </c>
      <c r="M33" s="14">
        <v>204.3</v>
      </c>
      <c r="N33" s="8"/>
      <c r="O33" s="14">
        <v>582.6</v>
      </c>
      <c r="P33" s="9" t="s">
        <v>4</v>
      </c>
      <c r="Q33" s="9" t="s">
        <v>4</v>
      </c>
      <c r="R33" s="9" t="s">
        <v>4</v>
      </c>
      <c r="S33" s="14">
        <v>582.6</v>
      </c>
      <c r="T33" s="8"/>
      <c r="U33" s="14">
        <v>158.3</v>
      </c>
      <c r="V33" s="9" t="s">
        <v>4</v>
      </c>
      <c r="W33" s="9" t="s">
        <v>4</v>
      </c>
      <c r="X33" s="9" t="s">
        <v>4</v>
      </c>
      <c r="Y33" s="14">
        <v>158.3</v>
      </c>
    </row>
    <row r="34" spans="1:25" ht="12.75">
      <c r="A34" s="3" t="s">
        <v>32</v>
      </c>
      <c r="B34" s="33">
        <v>941.2</v>
      </c>
      <c r="C34" s="3"/>
      <c r="D34" s="14">
        <v>931.1</v>
      </c>
      <c r="E34" s="9" t="s">
        <v>4</v>
      </c>
      <c r="F34" s="9" t="s">
        <v>4</v>
      </c>
      <c r="G34" s="15">
        <v>931.1</v>
      </c>
      <c r="H34" s="8"/>
      <c r="I34" s="14">
        <v>202.8</v>
      </c>
      <c r="J34" s="9" t="s">
        <v>4</v>
      </c>
      <c r="K34" s="9" t="s">
        <v>4</v>
      </c>
      <c r="L34" s="9" t="s">
        <v>4</v>
      </c>
      <c r="M34" s="14">
        <v>202.8</v>
      </c>
      <c r="N34" s="8"/>
      <c r="O34" s="14">
        <v>572.9</v>
      </c>
      <c r="P34" s="9" t="s">
        <v>4</v>
      </c>
      <c r="Q34" s="9" t="s">
        <v>4</v>
      </c>
      <c r="R34" s="9" t="s">
        <v>4</v>
      </c>
      <c r="S34" s="14">
        <v>572.9</v>
      </c>
      <c r="T34" s="8"/>
      <c r="U34" s="14">
        <v>155.4</v>
      </c>
      <c r="V34" s="9" t="s">
        <v>4</v>
      </c>
      <c r="W34" s="9" t="s">
        <v>4</v>
      </c>
      <c r="X34" s="9" t="s">
        <v>4</v>
      </c>
      <c r="Y34" s="14">
        <v>155.4</v>
      </c>
    </row>
    <row r="35" spans="1:25" ht="12.75">
      <c r="A35" s="3" t="s">
        <v>33</v>
      </c>
      <c r="B35" s="33">
        <v>934.5</v>
      </c>
      <c r="C35" s="3"/>
      <c r="D35" s="14">
        <v>924.3000000000001</v>
      </c>
      <c r="E35" s="9" t="s">
        <v>4</v>
      </c>
      <c r="F35" s="9" t="s">
        <v>4</v>
      </c>
      <c r="G35" s="15">
        <v>924.3000000000001</v>
      </c>
      <c r="H35" s="8"/>
      <c r="I35" s="14">
        <v>202.1</v>
      </c>
      <c r="J35" s="9" t="s">
        <v>4</v>
      </c>
      <c r="K35" s="9" t="s">
        <v>4</v>
      </c>
      <c r="L35" s="9" t="s">
        <v>4</v>
      </c>
      <c r="M35" s="14">
        <v>202.1</v>
      </c>
      <c r="N35" s="8"/>
      <c r="O35" s="14">
        <v>568.2</v>
      </c>
      <c r="P35" s="9" t="s">
        <v>4</v>
      </c>
      <c r="Q35" s="9" t="s">
        <v>4</v>
      </c>
      <c r="R35" s="9" t="s">
        <v>4</v>
      </c>
      <c r="S35" s="14">
        <v>568.2</v>
      </c>
      <c r="T35" s="8"/>
      <c r="U35" s="14">
        <v>154</v>
      </c>
      <c r="V35" s="9" t="s">
        <v>4</v>
      </c>
      <c r="W35" s="9" t="s">
        <v>4</v>
      </c>
      <c r="X35" s="9" t="s">
        <v>4</v>
      </c>
      <c r="Y35" s="14">
        <v>154</v>
      </c>
    </row>
    <row r="36" spans="1:25" ht="12.75">
      <c r="A36" s="3" t="s">
        <v>34</v>
      </c>
      <c r="B36" s="33">
        <v>917.9</v>
      </c>
      <c r="C36" s="3"/>
      <c r="D36" s="14">
        <v>908.2</v>
      </c>
      <c r="E36" s="9" t="s">
        <v>4</v>
      </c>
      <c r="F36" s="9" t="s">
        <v>4</v>
      </c>
      <c r="G36" s="15">
        <v>908.2</v>
      </c>
      <c r="H36" s="8"/>
      <c r="I36" s="14">
        <v>198.6</v>
      </c>
      <c r="J36" s="9" t="s">
        <v>4</v>
      </c>
      <c r="K36" s="9" t="s">
        <v>4</v>
      </c>
      <c r="L36" s="9" t="s">
        <v>4</v>
      </c>
      <c r="M36" s="14">
        <v>198.6</v>
      </c>
      <c r="N36" s="8"/>
      <c r="O36" s="14">
        <v>557.9</v>
      </c>
      <c r="P36" s="9" t="s">
        <v>4</v>
      </c>
      <c r="Q36" s="9" t="s">
        <v>4</v>
      </c>
      <c r="R36" s="9" t="s">
        <v>4</v>
      </c>
      <c r="S36" s="14">
        <v>557.9</v>
      </c>
      <c r="T36" s="8"/>
      <c r="U36" s="14">
        <v>151.7</v>
      </c>
      <c r="V36" s="9" t="s">
        <v>4</v>
      </c>
      <c r="W36" s="9" t="s">
        <v>4</v>
      </c>
      <c r="X36" s="9" t="s">
        <v>4</v>
      </c>
      <c r="Y36" s="14">
        <v>151.7</v>
      </c>
    </row>
    <row r="37" spans="1:25" ht="12.75">
      <c r="A37" s="3" t="s">
        <v>35</v>
      </c>
      <c r="B37" s="33">
        <v>904.1</v>
      </c>
      <c r="C37" s="3"/>
      <c r="D37" s="14">
        <v>895.5</v>
      </c>
      <c r="E37" s="9" t="s">
        <v>4</v>
      </c>
      <c r="F37" s="9" t="s">
        <v>4</v>
      </c>
      <c r="G37" s="15">
        <v>895.5</v>
      </c>
      <c r="H37" s="8"/>
      <c r="I37" s="14">
        <v>195.6</v>
      </c>
      <c r="J37" s="9" t="s">
        <v>4</v>
      </c>
      <c r="K37" s="9" t="s">
        <v>4</v>
      </c>
      <c r="L37" s="9" t="s">
        <v>4</v>
      </c>
      <c r="M37" s="14">
        <v>195.6</v>
      </c>
      <c r="N37" s="8"/>
      <c r="O37" s="14">
        <v>550</v>
      </c>
      <c r="P37" s="9" t="s">
        <v>4</v>
      </c>
      <c r="Q37" s="9" t="s">
        <v>4</v>
      </c>
      <c r="R37" s="9" t="s">
        <v>4</v>
      </c>
      <c r="S37" s="14">
        <v>550</v>
      </c>
      <c r="T37" s="8"/>
      <c r="U37" s="14">
        <v>149.9</v>
      </c>
      <c r="V37" s="9" t="s">
        <v>4</v>
      </c>
      <c r="W37" s="9" t="s">
        <v>4</v>
      </c>
      <c r="X37" s="9" t="s">
        <v>4</v>
      </c>
      <c r="Y37" s="14">
        <v>149.9</v>
      </c>
    </row>
    <row r="38" spans="1:25" ht="12.75">
      <c r="A38" s="3" t="s">
        <v>36</v>
      </c>
      <c r="B38" s="33">
        <v>883.9</v>
      </c>
      <c r="C38" s="3"/>
      <c r="D38" s="14">
        <v>877.7</v>
      </c>
      <c r="E38" s="9" t="s">
        <v>4</v>
      </c>
      <c r="F38" s="9" t="s">
        <v>4</v>
      </c>
      <c r="G38" s="15">
        <v>877.7</v>
      </c>
      <c r="H38" s="8"/>
      <c r="I38" s="14">
        <v>190</v>
      </c>
      <c r="J38" s="9" t="s">
        <v>4</v>
      </c>
      <c r="K38" s="9" t="s">
        <v>4</v>
      </c>
      <c r="L38" s="9" t="s">
        <v>4</v>
      </c>
      <c r="M38" s="14">
        <v>190</v>
      </c>
      <c r="N38" s="8"/>
      <c r="O38" s="14">
        <v>539.7</v>
      </c>
      <c r="P38" s="9" t="s">
        <v>4</v>
      </c>
      <c r="Q38" s="9" t="s">
        <v>4</v>
      </c>
      <c r="R38" s="9" t="s">
        <v>4</v>
      </c>
      <c r="S38" s="14">
        <v>539.7</v>
      </c>
      <c r="T38" s="8"/>
      <c r="U38" s="14">
        <v>148</v>
      </c>
      <c r="V38" s="9" t="s">
        <v>4</v>
      </c>
      <c r="W38" s="9" t="s">
        <v>4</v>
      </c>
      <c r="X38" s="9" t="s">
        <v>4</v>
      </c>
      <c r="Y38" s="14">
        <v>148</v>
      </c>
    </row>
    <row r="39" spans="1:25" ht="12.75">
      <c r="A39" s="3" t="s">
        <v>37</v>
      </c>
      <c r="B39" s="33">
        <v>887</v>
      </c>
      <c r="C39" s="3"/>
      <c r="D39" s="14">
        <v>880.3000000000001</v>
      </c>
      <c r="E39" s="9" t="s">
        <v>4</v>
      </c>
      <c r="F39" s="9" t="s">
        <v>4</v>
      </c>
      <c r="G39" s="15">
        <v>880.3000000000001</v>
      </c>
      <c r="H39" s="8"/>
      <c r="I39" s="14">
        <v>192.2</v>
      </c>
      <c r="J39" s="9" t="s">
        <v>4</v>
      </c>
      <c r="K39" s="9" t="s">
        <v>4</v>
      </c>
      <c r="L39" s="9" t="s">
        <v>4</v>
      </c>
      <c r="M39" s="14">
        <v>192.2</v>
      </c>
      <c r="N39" s="8"/>
      <c r="O39" s="14">
        <v>540.7</v>
      </c>
      <c r="P39" s="9" t="s">
        <v>4</v>
      </c>
      <c r="Q39" s="9" t="s">
        <v>4</v>
      </c>
      <c r="R39" s="9" t="s">
        <v>4</v>
      </c>
      <c r="S39" s="14">
        <v>540.7</v>
      </c>
      <c r="T39" s="8"/>
      <c r="U39" s="14">
        <v>147.4</v>
      </c>
      <c r="V39" s="9" t="s">
        <v>4</v>
      </c>
      <c r="W39" s="9" t="s">
        <v>4</v>
      </c>
      <c r="X39" s="9" t="s">
        <v>4</v>
      </c>
      <c r="Y39" s="14">
        <v>147.4</v>
      </c>
    </row>
    <row r="40" spans="1:25" ht="12.75">
      <c r="A40" s="3" t="s">
        <v>38</v>
      </c>
      <c r="B40" s="33">
        <v>879.7</v>
      </c>
      <c r="C40" s="3"/>
      <c r="D40" s="14">
        <v>873.2</v>
      </c>
      <c r="E40" s="9" t="s">
        <v>4</v>
      </c>
      <c r="F40" s="9" t="s">
        <v>4</v>
      </c>
      <c r="G40" s="15">
        <v>873.2</v>
      </c>
      <c r="H40" s="8"/>
      <c r="I40" s="14">
        <v>190.5</v>
      </c>
      <c r="J40" s="9" t="s">
        <v>4</v>
      </c>
      <c r="K40" s="9" t="s">
        <v>4</v>
      </c>
      <c r="L40" s="9" t="s">
        <v>4</v>
      </c>
      <c r="M40" s="14">
        <v>190.5</v>
      </c>
      <c r="N40" s="8"/>
      <c r="O40" s="14">
        <v>536.4</v>
      </c>
      <c r="P40" s="9" t="s">
        <v>4</v>
      </c>
      <c r="Q40" s="9" t="s">
        <v>4</v>
      </c>
      <c r="R40" s="9" t="s">
        <v>4</v>
      </c>
      <c r="S40" s="14">
        <v>536.4</v>
      </c>
      <c r="T40" s="8"/>
      <c r="U40" s="14">
        <v>146.3</v>
      </c>
      <c r="V40" s="9" t="s">
        <v>4</v>
      </c>
      <c r="W40" s="9" t="s">
        <v>4</v>
      </c>
      <c r="X40" s="9" t="s">
        <v>4</v>
      </c>
      <c r="Y40" s="14">
        <v>146.3</v>
      </c>
    </row>
    <row r="41" spans="1:25" ht="12.75">
      <c r="A41" s="3" t="s">
        <v>39</v>
      </c>
      <c r="B41" s="33">
        <v>873.2</v>
      </c>
      <c r="C41" s="3"/>
      <c r="D41" s="14">
        <v>867.6</v>
      </c>
      <c r="E41" s="9" t="s">
        <v>4</v>
      </c>
      <c r="F41" s="9" t="s">
        <v>4</v>
      </c>
      <c r="G41" s="15">
        <v>867.6</v>
      </c>
      <c r="H41" s="8"/>
      <c r="I41" s="14">
        <v>189.4</v>
      </c>
      <c r="J41" s="9" t="s">
        <v>4</v>
      </c>
      <c r="K41" s="9" t="s">
        <v>4</v>
      </c>
      <c r="L41" s="9" t="s">
        <v>4</v>
      </c>
      <c r="M41" s="14">
        <v>189.4</v>
      </c>
      <c r="N41" s="8"/>
      <c r="O41" s="14">
        <v>533.1</v>
      </c>
      <c r="P41" s="9" t="s">
        <v>4</v>
      </c>
      <c r="Q41" s="9" t="s">
        <v>4</v>
      </c>
      <c r="R41" s="9" t="s">
        <v>4</v>
      </c>
      <c r="S41" s="14">
        <v>533.1</v>
      </c>
      <c r="T41" s="8"/>
      <c r="U41" s="14">
        <v>145.1</v>
      </c>
      <c r="V41" s="9" t="s">
        <v>4</v>
      </c>
      <c r="W41" s="9" t="s">
        <v>4</v>
      </c>
      <c r="X41" s="9" t="s">
        <v>4</v>
      </c>
      <c r="Y41" s="14">
        <v>145.1</v>
      </c>
    </row>
    <row r="42" spans="1:25" ht="12.75">
      <c r="A42" s="3" t="s">
        <v>40</v>
      </c>
      <c r="B42" s="33">
        <v>850.2</v>
      </c>
      <c r="C42" s="3"/>
      <c r="D42" s="14">
        <v>845.3</v>
      </c>
      <c r="E42" s="9" t="s">
        <v>4</v>
      </c>
      <c r="F42" s="9" t="s">
        <v>4</v>
      </c>
      <c r="G42" s="15">
        <v>845.3</v>
      </c>
      <c r="H42" s="8"/>
      <c r="I42" s="14">
        <v>184.4</v>
      </c>
      <c r="J42" s="9" t="s">
        <v>4</v>
      </c>
      <c r="K42" s="9" t="s">
        <v>4</v>
      </c>
      <c r="L42" s="9" t="s">
        <v>4</v>
      </c>
      <c r="M42" s="14">
        <v>184.4</v>
      </c>
      <c r="N42" s="8"/>
      <c r="O42" s="14">
        <v>519.1</v>
      </c>
      <c r="P42" s="9" t="s">
        <v>4</v>
      </c>
      <c r="Q42" s="9" t="s">
        <v>4</v>
      </c>
      <c r="R42" s="9" t="s">
        <v>4</v>
      </c>
      <c r="S42" s="14">
        <v>519.1</v>
      </c>
      <c r="T42" s="8"/>
      <c r="U42" s="14">
        <v>141.8</v>
      </c>
      <c r="V42" s="9" t="s">
        <v>4</v>
      </c>
      <c r="W42" s="9" t="s">
        <v>4</v>
      </c>
      <c r="X42" s="9" t="s">
        <v>4</v>
      </c>
      <c r="Y42" s="14">
        <v>141.8</v>
      </c>
    </row>
    <row r="43" spans="1:25" ht="12.75">
      <c r="A43" s="3" t="s">
        <v>41</v>
      </c>
      <c r="B43" s="33">
        <v>844</v>
      </c>
      <c r="C43" s="3"/>
      <c r="D43" s="14">
        <v>837.2</v>
      </c>
      <c r="E43" s="9" t="s">
        <v>4</v>
      </c>
      <c r="F43" s="9" t="s">
        <v>4</v>
      </c>
      <c r="G43" s="15">
        <v>837.2</v>
      </c>
      <c r="H43" s="8"/>
      <c r="I43" s="14">
        <v>182.4</v>
      </c>
      <c r="J43" s="9" t="s">
        <v>4</v>
      </c>
      <c r="K43" s="9" t="s">
        <v>4</v>
      </c>
      <c r="L43" s="9" t="s">
        <v>4</v>
      </c>
      <c r="M43" s="14">
        <v>182.4</v>
      </c>
      <c r="N43" s="8"/>
      <c r="O43" s="14">
        <v>514</v>
      </c>
      <c r="P43" s="9" t="s">
        <v>4</v>
      </c>
      <c r="Q43" s="9" t="s">
        <v>4</v>
      </c>
      <c r="R43" s="9" t="s">
        <v>4</v>
      </c>
      <c r="S43" s="14">
        <v>514</v>
      </c>
      <c r="T43" s="8"/>
      <c r="U43" s="14">
        <v>140.8</v>
      </c>
      <c r="V43" s="9" t="s">
        <v>4</v>
      </c>
      <c r="W43" s="9" t="s">
        <v>4</v>
      </c>
      <c r="X43" s="9" t="s">
        <v>4</v>
      </c>
      <c r="Y43" s="14">
        <v>140.8</v>
      </c>
    </row>
    <row r="44" spans="1:25" ht="12.75">
      <c r="A44" s="3" t="s">
        <v>42</v>
      </c>
      <c r="B44" s="33">
        <v>835.8</v>
      </c>
      <c r="C44" s="3"/>
      <c r="D44" s="14">
        <v>829.7</v>
      </c>
      <c r="E44" s="9" t="s">
        <v>4</v>
      </c>
      <c r="F44" s="9" t="s">
        <v>4</v>
      </c>
      <c r="G44" s="15">
        <v>829.7</v>
      </c>
      <c r="H44" s="8"/>
      <c r="I44" s="14">
        <v>181.9</v>
      </c>
      <c r="J44" s="9" t="s">
        <v>4</v>
      </c>
      <c r="K44" s="9" t="s">
        <v>4</v>
      </c>
      <c r="L44" s="9" t="s">
        <v>4</v>
      </c>
      <c r="M44" s="14">
        <v>181.9</v>
      </c>
      <c r="N44" s="8"/>
      <c r="O44" s="14">
        <v>508.5</v>
      </c>
      <c r="P44" s="9" t="s">
        <v>4</v>
      </c>
      <c r="Q44" s="9" t="s">
        <v>4</v>
      </c>
      <c r="R44" s="9" t="s">
        <v>4</v>
      </c>
      <c r="S44" s="14">
        <v>508.5</v>
      </c>
      <c r="T44" s="8"/>
      <c r="U44" s="14">
        <v>139.3</v>
      </c>
      <c r="V44" s="9" t="s">
        <v>4</v>
      </c>
      <c r="W44" s="9" t="s">
        <v>4</v>
      </c>
      <c r="X44" s="9" t="s">
        <v>4</v>
      </c>
      <c r="Y44" s="14">
        <v>139.3</v>
      </c>
    </row>
    <row r="45" spans="1:25" ht="12.75">
      <c r="A45" s="3" t="s">
        <v>43</v>
      </c>
      <c r="B45" s="33">
        <v>820.2</v>
      </c>
      <c r="C45" s="3"/>
      <c r="D45" s="14">
        <v>815</v>
      </c>
      <c r="E45" s="9" t="s">
        <v>4</v>
      </c>
      <c r="F45" s="9" t="s">
        <v>4</v>
      </c>
      <c r="G45" s="15">
        <v>815</v>
      </c>
      <c r="H45" s="8"/>
      <c r="I45" s="14">
        <v>180.1</v>
      </c>
      <c r="J45" s="9" t="s">
        <v>4</v>
      </c>
      <c r="K45" s="9" t="s">
        <v>4</v>
      </c>
      <c r="L45" s="9" t="s">
        <v>4</v>
      </c>
      <c r="M45" s="14">
        <v>180.1</v>
      </c>
      <c r="N45" s="8"/>
      <c r="O45" s="14">
        <v>498.7</v>
      </c>
      <c r="P45" s="9" t="s">
        <v>4</v>
      </c>
      <c r="Q45" s="9" t="s">
        <v>4</v>
      </c>
      <c r="R45" s="9" t="s">
        <v>4</v>
      </c>
      <c r="S45" s="14">
        <v>498.7</v>
      </c>
      <c r="T45" s="8"/>
      <c r="U45" s="14">
        <v>136.2</v>
      </c>
      <c r="V45" s="9" t="s">
        <v>4</v>
      </c>
      <c r="W45" s="9" t="s">
        <v>4</v>
      </c>
      <c r="X45" s="9" t="s">
        <v>4</v>
      </c>
      <c r="Y45" s="14">
        <v>136.2</v>
      </c>
    </row>
    <row r="46" spans="1:25" ht="12.75">
      <c r="A46" s="3" t="s">
        <v>44</v>
      </c>
      <c r="B46" s="33">
        <v>809.9</v>
      </c>
      <c r="C46" s="3"/>
      <c r="D46" s="14">
        <v>805</v>
      </c>
      <c r="E46" s="9" t="s">
        <v>4</v>
      </c>
      <c r="F46" s="9" t="s">
        <v>4</v>
      </c>
      <c r="G46" s="15">
        <v>805</v>
      </c>
      <c r="H46" s="8"/>
      <c r="I46" s="14">
        <v>178.1</v>
      </c>
      <c r="J46" s="9" t="s">
        <v>4</v>
      </c>
      <c r="K46" s="9" t="s">
        <v>4</v>
      </c>
      <c r="L46" s="9" t="s">
        <v>4</v>
      </c>
      <c r="M46" s="14">
        <v>178.1</v>
      </c>
      <c r="N46" s="8"/>
      <c r="O46" s="14">
        <v>492.5</v>
      </c>
      <c r="P46" s="9" t="s">
        <v>4</v>
      </c>
      <c r="Q46" s="9" t="s">
        <v>4</v>
      </c>
      <c r="R46" s="9" t="s">
        <v>4</v>
      </c>
      <c r="S46" s="14">
        <v>492.5</v>
      </c>
      <c r="T46" s="8"/>
      <c r="U46" s="14">
        <v>134.4</v>
      </c>
      <c r="V46" s="9" t="s">
        <v>4</v>
      </c>
      <c r="W46" s="9" t="s">
        <v>4</v>
      </c>
      <c r="X46" s="9" t="s">
        <v>4</v>
      </c>
      <c r="Y46" s="14">
        <v>134.4</v>
      </c>
    </row>
    <row r="47" spans="1:25" ht="12.75">
      <c r="A47" s="3" t="s">
        <v>45</v>
      </c>
      <c r="B47" s="33">
        <v>798.9</v>
      </c>
      <c r="C47" s="3"/>
      <c r="D47" s="14">
        <v>793.1000000000001</v>
      </c>
      <c r="E47" s="9" t="s">
        <v>4</v>
      </c>
      <c r="F47" s="9" t="s">
        <v>4</v>
      </c>
      <c r="G47" s="15">
        <v>793.1000000000001</v>
      </c>
      <c r="H47" s="8"/>
      <c r="I47" s="14">
        <v>176.3</v>
      </c>
      <c r="J47" s="9" t="s">
        <v>4</v>
      </c>
      <c r="K47" s="9" t="s">
        <v>4</v>
      </c>
      <c r="L47" s="9" t="s">
        <v>4</v>
      </c>
      <c r="M47" s="14">
        <v>176.3</v>
      </c>
      <c r="N47" s="8"/>
      <c r="O47" s="14">
        <v>485.1</v>
      </c>
      <c r="P47" s="9" t="s">
        <v>4</v>
      </c>
      <c r="Q47" s="9" t="s">
        <v>4</v>
      </c>
      <c r="R47" s="9" t="s">
        <v>4</v>
      </c>
      <c r="S47" s="14">
        <v>485.1</v>
      </c>
      <c r="T47" s="8"/>
      <c r="U47" s="14">
        <v>131.7</v>
      </c>
      <c r="V47" s="9" t="s">
        <v>4</v>
      </c>
      <c r="W47" s="9" t="s">
        <v>4</v>
      </c>
      <c r="X47" s="9" t="s">
        <v>4</v>
      </c>
      <c r="Y47" s="14">
        <v>131.7</v>
      </c>
    </row>
    <row r="48" spans="1:25" ht="12.75">
      <c r="A48" s="3" t="s">
        <v>46</v>
      </c>
      <c r="B48" s="33">
        <v>799.5</v>
      </c>
      <c r="C48" s="3"/>
      <c r="D48" s="14">
        <v>794.6999999999999</v>
      </c>
      <c r="E48" s="9" t="s">
        <v>4</v>
      </c>
      <c r="F48" s="9" t="s">
        <v>4</v>
      </c>
      <c r="G48" s="15">
        <v>794.6999999999999</v>
      </c>
      <c r="H48" s="8"/>
      <c r="I48" s="14">
        <v>177.6</v>
      </c>
      <c r="J48" s="9" t="s">
        <v>4</v>
      </c>
      <c r="K48" s="9" t="s">
        <v>4</v>
      </c>
      <c r="L48" s="9" t="s">
        <v>4</v>
      </c>
      <c r="M48" s="14">
        <v>177.6</v>
      </c>
      <c r="N48" s="8"/>
      <c r="O48" s="14">
        <v>485.7</v>
      </c>
      <c r="P48" s="9" t="s">
        <v>4</v>
      </c>
      <c r="Q48" s="9" t="s">
        <v>4</v>
      </c>
      <c r="R48" s="9" t="s">
        <v>4</v>
      </c>
      <c r="S48" s="14">
        <v>485.7</v>
      </c>
      <c r="T48" s="8"/>
      <c r="U48" s="14">
        <v>131.4</v>
      </c>
      <c r="V48" s="9" t="s">
        <v>4</v>
      </c>
      <c r="W48" s="9" t="s">
        <v>4</v>
      </c>
      <c r="X48" s="9" t="s">
        <v>4</v>
      </c>
      <c r="Y48" s="14">
        <v>131.4</v>
      </c>
    </row>
    <row r="49" spans="1:25" ht="12.75">
      <c r="A49" s="3" t="s">
        <v>47</v>
      </c>
      <c r="B49" s="33">
        <v>792.3</v>
      </c>
      <c r="C49" s="3"/>
      <c r="D49" s="14">
        <v>787.5</v>
      </c>
      <c r="E49" s="9" t="s">
        <v>4</v>
      </c>
      <c r="F49" s="9" t="s">
        <v>4</v>
      </c>
      <c r="G49" s="15">
        <v>787.5</v>
      </c>
      <c r="H49" s="8"/>
      <c r="I49" s="14">
        <v>176.6</v>
      </c>
      <c r="J49" s="9" t="s">
        <v>4</v>
      </c>
      <c r="K49" s="9" t="s">
        <v>4</v>
      </c>
      <c r="L49" s="9" t="s">
        <v>4</v>
      </c>
      <c r="M49" s="14">
        <v>176.6</v>
      </c>
      <c r="N49" s="8"/>
      <c r="O49" s="14">
        <v>481.1</v>
      </c>
      <c r="P49" s="9" t="s">
        <v>4</v>
      </c>
      <c r="Q49" s="9" t="s">
        <v>4</v>
      </c>
      <c r="R49" s="9" t="s">
        <v>4</v>
      </c>
      <c r="S49" s="14">
        <v>481.1</v>
      </c>
      <c r="T49" s="8"/>
      <c r="U49" s="14">
        <v>129.8</v>
      </c>
      <c r="V49" s="9" t="s">
        <v>4</v>
      </c>
      <c r="W49" s="9" t="s">
        <v>4</v>
      </c>
      <c r="X49" s="9" t="s">
        <v>4</v>
      </c>
      <c r="Y49" s="14">
        <v>129.8</v>
      </c>
    </row>
    <row r="50" spans="1:25" ht="12.75">
      <c r="A50" s="3" t="s">
        <v>48</v>
      </c>
      <c r="B50" s="33">
        <v>788.3</v>
      </c>
      <c r="C50" s="3"/>
      <c r="D50" s="14">
        <v>784.4</v>
      </c>
      <c r="E50" s="9" t="s">
        <v>4</v>
      </c>
      <c r="F50" s="9" t="s">
        <v>4</v>
      </c>
      <c r="G50" s="15">
        <v>784.4</v>
      </c>
      <c r="H50" s="8"/>
      <c r="I50" s="14">
        <v>177.6</v>
      </c>
      <c r="J50" s="9" t="s">
        <v>4</v>
      </c>
      <c r="K50" s="9" t="s">
        <v>4</v>
      </c>
      <c r="L50" s="9" t="s">
        <v>4</v>
      </c>
      <c r="M50" s="14">
        <v>177.6</v>
      </c>
      <c r="N50" s="8"/>
      <c r="O50" s="14">
        <v>478.3</v>
      </c>
      <c r="P50" s="9" t="s">
        <v>4</v>
      </c>
      <c r="Q50" s="9" t="s">
        <v>4</v>
      </c>
      <c r="R50" s="9" t="s">
        <v>4</v>
      </c>
      <c r="S50" s="14">
        <v>478.3</v>
      </c>
      <c r="T50" s="8"/>
      <c r="U50" s="14">
        <v>128.5</v>
      </c>
      <c r="V50" s="9" t="s">
        <v>4</v>
      </c>
      <c r="W50" s="9" t="s">
        <v>4</v>
      </c>
      <c r="X50" s="9" t="s">
        <v>4</v>
      </c>
      <c r="Y50" s="14">
        <v>128.5</v>
      </c>
    </row>
    <row r="51" spans="1:25" ht="12.75">
      <c r="A51" s="3" t="s">
        <v>49</v>
      </c>
      <c r="B51" s="33">
        <v>770.8</v>
      </c>
      <c r="C51" s="3"/>
      <c r="D51" s="14">
        <v>766.6999999999999</v>
      </c>
      <c r="E51" s="9" t="s">
        <v>4</v>
      </c>
      <c r="F51" s="9" t="s">
        <v>4</v>
      </c>
      <c r="G51" s="15">
        <v>766.6999999999999</v>
      </c>
      <c r="H51" s="8"/>
      <c r="I51" s="14">
        <v>174.2</v>
      </c>
      <c r="J51" s="9" t="s">
        <v>4</v>
      </c>
      <c r="K51" s="9" t="s">
        <v>4</v>
      </c>
      <c r="L51" s="9" t="s">
        <v>4</v>
      </c>
      <c r="M51" s="14">
        <v>174.2</v>
      </c>
      <c r="N51" s="8"/>
      <c r="O51" s="14">
        <v>467.1</v>
      </c>
      <c r="P51" s="9" t="s">
        <v>4</v>
      </c>
      <c r="Q51" s="9" t="s">
        <v>4</v>
      </c>
      <c r="R51" s="9" t="s">
        <v>4</v>
      </c>
      <c r="S51" s="14">
        <v>467.1</v>
      </c>
      <c r="T51" s="8"/>
      <c r="U51" s="14">
        <v>125.4</v>
      </c>
      <c r="V51" s="9" t="s">
        <v>4</v>
      </c>
      <c r="W51" s="9" t="s">
        <v>4</v>
      </c>
      <c r="X51" s="9" t="s">
        <v>4</v>
      </c>
      <c r="Y51" s="14">
        <v>125.4</v>
      </c>
    </row>
    <row r="52" spans="1:25" ht="12.75">
      <c r="A52" s="3" t="s">
        <v>50</v>
      </c>
      <c r="B52" s="33">
        <v>763.9</v>
      </c>
      <c r="C52" s="3"/>
      <c r="D52" s="14">
        <v>759.7</v>
      </c>
      <c r="E52" s="9" t="s">
        <v>4</v>
      </c>
      <c r="F52" s="9" t="s">
        <v>4</v>
      </c>
      <c r="G52" s="15">
        <v>759.7</v>
      </c>
      <c r="H52" s="8"/>
      <c r="I52" s="14">
        <v>172.5</v>
      </c>
      <c r="J52" s="9" t="s">
        <v>4</v>
      </c>
      <c r="K52" s="9" t="s">
        <v>4</v>
      </c>
      <c r="L52" s="9" t="s">
        <v>4</v>
      </c>
      <c r="M52" s="14">
        <v>172.5</v>
      </c>
      <c r="N52" s="8"/>
      <c r="O52" s="14">
        <v>463.5</v>
      </c>
      <c r="P52" s="9" t="s">
        <v>4</v>
      </c>
      <c r="Q52" s="9" t="s">
        <v>4</v>
      </c>
      <c r="R52" s="9" t="s">
        <v>4</v>
      </c>
      <c r="S52" s="14">
        <v>463.5</v>
      </c>
      <c r="T52" s="8"/>
      <c r="U52" s="14">
        <v>123.7</v>
      </c>
      <c r="V52" s="9" t="s">
        <v>4</v>
      </c>
      <c r="W52" s="9" t="s">
        <v>4</v>
      </c>
      <c r="X52" s="9" t="s">
        <v>4</v>
      </c>
      <c r="Y52" s="14">
        <v>123.7</v>
      </c>
    </row>
    <row r="53" spans="1:25" ht="12.75">
      <c r="A53" s="3" t="s">
        <v>51</v>
      </c>
      <c r="B53" s="33">
        <v>758.1</v>
      </c>
      <c r="C53" s="3"/>
      <c r="D53" s="14">
        <v>753.9</v>
      </c>
      <c r="E53" s="9" t="s">
        <v>4</v>
      </c>
      <c r="F53" s="9" t="s">
        <v>4</v>
      </c>
      <c r="G53" s="15">
        <v>753.9</v>
      </c>
      <c r="H53" s="8"/>
      <c r="I53" s="14">
        <v>172</v>
      </c>
      <c r="J53" s="9" t="s">
        <v>4</v>
      </c>
      <c r="K53" s="9" t="s">
        <v>4</v>
      </c>
      <c r="L53" s="9" t="s">
        <v>4</v>
      </c>
      <c r="M53" s="14">
        <v>172</v>
      </c>
      <c r="N53" s="8"/>
      <c r="O53" s="14">
        <v>459.3</v>
      </c>
      <c r="P53" s="9" t="s">
        <v>4</v>
      </c>
      <c r="Q53" s="9" t="s">
        <v>4</v>
      </c>
      <c r="R53" s="9" t="s">
        <v>4</v>
      </c>
      <c r="S53" s="14">
        <v>459.3</v>
      </c>
      <c r="T53" s="8"/>
      <c r="U53" s="14">
        <v>122.6</v>
      </c>
      <c r="V53" s="9" t="s">
        <v>4</v>
      </c>
      <c r="W53" s="9" t="s">
        <v>4</v>
      </c>
      <c r="X53" s="9" t="s">
        <v>4</v>
      </c>
      <c r="Y53" s="14">
        <v>122.6</v>
      </c>
    </row>
    <row r="54" spans="1:25" ht="12.75">
      <c r="A54" s="3" t="s">
        <v>52</v>
      </c>
      <c r="B54" s="33">
        <v>747.1</v>
      </c>
      <c r="C54" s="3"/>
      <c r="D54" s="14">
        <v>742.5000000000001</v>
      </c>
      <c r="E54" s="9" t="s">
        <v>4</v>
      </c>
      <c r="F54" s="9" t="s">
        <v>4</v>
      </c>
      <c r="G54" s="15">
        <v>742.5000000000001</v>
      </c>
      <c r="H54" s="8"/>
      <c r="I54" s="14">
        <v>169.3</v>
      </c>
      <c r="J54" s="9" t="s">
        <v>4</v>
      </c>
      <c r="K54" s="9" t="s">
        <v>4</v>
      </c>
      <c r="L54" s="9" t="s">
        <v>4</v>
      </c>
      <c r="M54" s="14">
        <v>169.3</v>
      </c>
      <c r="N54" s="8"/>
      <c r="O54" s="14">
        <v>453.1</v>
      </c>
      <c r="P54" s="9" t="s">
        <v>4</v>
      </c>
      <c r="Q54" s="9" t="s">
        <v>4</v>
      </c>
      <c r="R54" s="9" t="s">
        <v>4</v>
      </c>
      <c r="S54" s="14">
        <v>453.1</v>
      </c>
      <c r="T54" s="8"/>
      <c r="U54" s="14">
        <v>120.1</v>
      </c>
      <c r="V54" s="9" t="s">
        <v>4</v>
      </c>
      <c r="W54" s="9" t="s">
        <v>4</v>
      </c>
      <c r="X54" s="9" t="s">
        <v>4</v>
      </c>
      <c r="Y54" s="14">
        <v>120.1</v>
      </c>
    </row>
    <row r="55" spans="1:25" ht="12.75">
      <c r="A55" s="3" t="s">
        <v>53</v>
      </c>
      <c r="B55" s="33">
        <v>744.2</v>
      </c>
      <c r="C55" s="3"/>
      <c r="D55" s="14">
        <v>738.5</v>
      </c>
      <c r="E55" s="9" t="s">
        <v>4</v>
      </c>
      <c r="F55" s="9" t="s">
        <v>4</v>
      </c>
      <c r="G55" s="15">
        <v>738.5</v>
      </c>
      <c r="H55" s="8"/>
      <c r="I55" s="14">
        <v>169</v>
      </c>
      <c r="J55" s="9" t="s">
        <v>4</v>
      </c>
      <c r="K55" s="9" t="s">
        <v>4</v>
      </c>
      <c r="L55" s="9" t="s">
        <v>4</v>
      </c>
      <c r="M55" s="14">
        <v>169</v>
      </c>
      <c r="N55" s="8"/>
      <c r="O55" s="14">
        <v>449.9</v>
      </c>
      <c r="P55" s="9" t="s">
        <v>4</v>
      </c>
      <c r="Q55" s="9" t="s">
        <v>4</v>
      </c>
      <c r="R55" s="9" t="s">
        <v>4</v>
      </c>
      <c r="S55" s="14">
        <v>449.9</v>
      </c>
      <c r="T55" s="8"/>
      <c r="U55" s="14">
        <v>119.6</v>
      </c>
      <c r="V55" s="9" t="s">
        <v>4</v>
      </c>
      <c r="W55" s="9" t="s">
        <v>4</v>
      </c>
      <c r="X55" s="9" t="s">
        <v>4</v>
      </c>
      <c r="Y55" s="14">
        <v>119.6</v>
      </c>
    </row>
    <row r="56" spans="1:25" ht="12.75">
      <c r="A56" s="3" t="s">
        <v>54</v>
      </c>
      <c r="B56" s="33">
        <v>732.5</v>
      </c>
      <c r="C56" s="3"/>
      <c r="D56" s="14">
        <v>726.1999999999999</v>
      </c>
      <c r="E56" s="9" t="s">
        <v>4</v>
      </c>
      <c r="F56" s="9" t="s">
        <v>4</v>
      </c>
      <c r="G56" s="15">
        <v>726.1999999999999</v>
      </c>
      <c r="H56" s="8"/>
      <c r="I56" s="14">
        <v>165.7</v>
      </c>
      <c r="J56" s="9" t="s">
        <v>4</v>
      </c>
      <c r="K56" s="9" t="s">
        <v>4</v>
      </c>
      <c r="L56" s="9" t="s">
        <v>4</v>
      </c>
      <c r="M56" s="14">
        <v>165.7</v>
      </c>
      <c r="N56" s="8"/>
      <c r="O56" s="14">
        <v>442.9</v>
      </c>
      <c r="P56" s="9" t="s">
        <v>4</v>
      </c>
      <c r="Q56" s="9" t="s">
        <v>4</v>
      </c>
      <c r="R56" s="9" t="s">
        <v>4</v>
      </c>
      <c r="S56" s="14">
        <v>442.9</v>
      </c>
      <c r="T56" s="8"/>
      <c r="U56" s="14">
        <v>117.6</v>
      </c>
      <c r="V56" s="9" t="s">
        <v>4</v>
      </c>
      <c r="W56" s="9" t="s">
        <v>4</v>
      </c>
      <c r="X56" s="9" t="s">
        <v>4</v>
      </c>
      <c r="Y56" s="14">
        <v>117.6</v>
      </c>
    </row>
    <row r="57" spans="1:25" ht="12.75">
      <c r="A57" s="3" t="s">
        <v>55</v>
      </c>
      <c r="B57" s="33">
        <v>725.8</v>
      </c>
      <c r="C57" s="3"/>
      <c r="D57" s="14">
        <v>719.3000000000001</v>
      </c>
      <c r="E57" s="9" t="s">
        <v>4</v>
      </c>
      <c r="F57" s="9" t="s">
        <v>4</v>
      </c>
      <c r="G57" s="15">
        <v>719.3000000000001</v>
      </c>
      <c r="H57" s="8"/>
      <c r="I57" s="14">
        <v>162.8</v>
      </c>
      <c r="J57" s="9" t="s">
        <v>4</v>
      </c>
      <c r="K57" s="9" t="s">
        <v>4</v>
      </c>
      <c r="L57" s="9" t="s">
        <v>4</v>
      </c>
      <c r="M57" s="14">
        <v>162.8</v>
      </c>
      <c r="N57" s="8"/>
      <c r="O57" s="14">
        <v>439.1</v>
      </c>
      <c r="P57" s="9" t="s">
        <v>4</v>
      </c>
      <c r="Q57" s="9" t="s">
        <v>4</v>
      </c>
      <c r="R57" s="9" t="s">
        <v>4</v>
      </c>
      <c r="S57" s="14">
        <v>439.1</v>
      </c>
      <c r="T57" s="8"/>
      <c r="U57" s="14">
        <v>117.4</v>
      </c>
      <c r="V57" s="9" t="s">
        <v>4</v>
      </c>
      <c r="W57" s="9" t="s">
        <v>4</v>
      </c>
      <c r="X57" s="9" t="s">
        <v>4</v>
      </c>
      <c r="Y57" s="14">
        <v>117.4</v>
      </c>
    </row>
    <row r="58" spans="1:25" ht="12.75">
      <c r="A58" s="3" t="s">
        <v>56</v>
      </c>
      <c r="B58" s="33">
        <v>725.5</v>
      </c>
      <c r="C58" s="3"/>
      <c r="D58" s="14">
        <v>718.3</v>
      </c>
      <c r="E58" s="9" t="s">
        <v>4</v>
      </c>
      <c r="F58" s="9" t="s">
        <v>4</v>
      </c>
      <c r="G58" s="15">
        <v>718.3</v>
      </c>
      <c r="H58" s="8"/>
      <c r="I58" s="14">
        <v>162.1</v>
      </c>
      <c r="J58" s="9" t="s">
        <v>4</v>
      </c>
      <c r="K58" s="9" t="s">
        <v>4</v>
      </c>
      <c r="L58" s="9" t="s">
        <v>4</v>
      </c>
      <c r="M58" s="14">
        <v>162.1</v>
      </c>
      <c r="N58" s="8"/>
      <c r="O58" s="14">
        <v>438.3</v>
      </c>
      <c r="P58" s="9" t="s">
        <v>4</v>
      </c>
      <c r="Q58" s="9" t="s">
        <v>4</v>
      </c>
      <c r="R58" s="9" t="s">
        <v>4</v>
      </c>
      <c r="S58" s="14">
        <v>438.3</v>
      </c>
      <c r="T58" s="8"/>
      <c r="U58" s="14">
        <v>117.9</v>
      </c>
      <c r="V58" s="9" t="s">
        <v>4</v>
      </c>
      <c r="W58" s="9" t="s">
        <v>4</v>
      </c>
      <c r="X58" s="9" t="s">
        <v>4</v>
      </c>
      <c r="Y58" s="14">
        <v>117.9</v>
      </c>
    </row>
    <row r="59" spans="1:25" ht="12.75">
      <c r="A59" s="3" t="s">
        <v>57</v>
      </c>
      <c r="B59" s="33">
        <v>721.3</v>
      </c>
      <c r="C59" s="3"/>
      <c r="D59" s="14">
        <v>714.4</v>
      </c>
      <c r="E59" s="9" t="s">
        <v>4</v>
      </c>
      <c r="F59" s="9" t="s">
        <v>4</v>
      </c>
      <c r="G59" s="15">
        <v>714.4</v>
      </c>
      <c r="H59" s="8"/>
      <c r="I59" s="14">
        <v>162.6</v>
      </c>
      <c r="J59" s="9" t="s">
        <v>4</v>
      </c>
      <c r="K59" s="9" t="s">
        <v>4</v>
      </c>
      <c r="L59" s="9" t="s">
        <v>4</v>
      </c>
      <c r="M59" s="14">
        <v>162.6</v>
      </c>
      <c r="N59" s="8"/>
      <c r="O59" s="14">
        <v>434.4</v>
      </c>
      <c r="P59" s="9" t="s">
        <v>4</v>
      </c>
      <c r="Q59" s="9" t="s">
        <v>4</v>
      </c>
      <c r="R59" s="9" t="s">
        <v>4</v>
      </c>
      <c r="S59" s="14">
        <v>434.4</v>
      </c>
      <c r="T59" s="8"/>
      <c r="U59" s="14">
        <v>117.4</v>
      </c>
      <c r="V59" s="9" t="s">
        <v>4</v>
      </c>
      <c r="W59" s="9" t="s">
        <v>4</v>
      </c>
      <c r="X59" s="9" t="s">
        <v>4</v>
      </c>
      <c r="Y59" s="14">
        <v>117.4</v>
      </c>
    </row>
    <row r="60" spans="1:25" ht="12.75">
      <c r="A60" s="3" t="s">
        <v>58</v>
      </c>
      <c r="B60" s="33">
        <v>724.9</v>
      </c>
      <c r="C60" s="3"/>
      <c r="D60" s="14">
        <v>717.4999999999999</v>
      </c>
      <c r="E60" s="9" t="s">
        <v>4</v>
      </c>
      <c r="F60" s="9" t="s">
        <v>4</v>
      </c>
      <c r="G60" s="15">
        <v>717.4999999999999</v>
      </c>
      <c r="H60" s="8"/>
      <c r="I60" s="14">
        <v>165.2</v>
      </c>
      <c r="J60" s="9" t="s">
        <v>4</v>
      </c>
      <c r="K60" s="9" t="s">
        <v>4</v>
      </c>
      <c r="L60" s="9" t="s">
        <v>4</v>
      </c>
      <c r="M60" s="14">
        <v>165.2</v>
      </c>
      <c r="N60" s="8"/>
      <c r="O60" s="14">
        <v>434.4</v>
      </c>
      <c r="P60" s="9" t="s">
        <v>4</v>
      </c>
      <c r="Q60" s="9" t="s">
        <v>4</v>
      </c>
      <c r="R60" s="9" t="s">
        <v>4</v>
      </c>
      <c r="S60" s="14">
        <v>434.4</v>
      </c>
      <c r="T60" s="8"/>
      <c r="U60" s="14">
        <v>117.9</v>
      </c>
      <c r="V60" s="9" t="s">
        <v>4</v>
      </c>
      <c r="W60" s="9" t="s">
        <v>4</v>
      </c>
      <c r="X60" s="9" t="s">
        <v>4</v>
      </c>
      <c r="Y60" s="14">
        <v>117.9</v>
      </c>
    </row>
    <row r="61" spans="1:25" ht="12.75">
      <c r="A61" s="3" t="s">
        <v>59</v>
      </c>
      <c r="B61" s="33">
        <v>728.4</v>
      </c>
      <c r="C61" s="3"/>
      <c r="D61" s="14">
        <v>720.7</v>
      </c>
      <c r="E61" s="9" t="s">
        <v>4</v>
      </c>
      <c r="F61" s="9" t="s">
        <v>4</v>
      </c>
      <c r="G61" s="15">
        <v>720.7</v>
      </c>
      <c r="H61" s="8"/>
      <c r="I61" s="14">
        <v>167.9</v>
      </c>
      <c r="J61" s="9" t="s">
        <v>4</v>
      </c>
      <c r="K61" s="9" t="s">
        <v>4</v>
      </c>
      <c r="L61" s="9" t="s">
        <v>4</v>
      </c>
      <c r="M61" s="14">
        <v>167.9</v>
      </c>
      <c r="N61" s="8"/>
      <c r="O61" s="14">
        <v>434.2</v>
      </c>
      <c r="P61" s="9" t="s">
        <v>4</v>
      </c>
      <c r="Q61" s="9" t="s">
        <v>4</v>
      </c>
      <c r="R61" s="9" t="s">
        <v>4</v>
      </c>
      <c r="S61" s="14">
        <v>434.2</v>
      </c>
      <c r="T61" s="8"/>
      <c r="U61" s="14">
        <v>118.6</v>
      </c>
      <c r="V61" s="9" t="s">
        <v>4</v>
      </c>
      <c r="W61" s="9" t="s">
        <v>4</v>
      </c>
      <c r="X61" s="9" t="s">
        <v>4</v>
      </c>
      <c r="Y61" s="14">
        <v>118.6</v>
      </c>
    </row>
    <row r="62" spans="1:25" ht="12.75">
      <c r="A62" s="3" t="s">
        <v>60</v>
      </c>
      <c r="B62" s="33">
        <v>733.3</v>
      </c>
      <c r="C62" s="3"/>
      <c r="D62" s="14">
        <v>725.4</v>
      </c>
      <c r="E62" s="9" t="s">
        <v>4</v>
      </c>
      <c r="F62" s="9" t="s">
        <v>4</v>
      </c>
      <c r="G62" s="15">
        <v>725.4</v>
      </c>
      <c r="H62" s="8"/>
      <c r="I62" s="14">
        <v>171.1</v>
      </c>
      <c r="J62" s="9" t="s">
        <v>4</v>
      </c>
      <c r="K62" s="9" t="s">
        <v>4</v>
      </c>
      <c r="L62" s="9" t="s">
        <v>4</v>
      </c>
      <c r="M62" s="14">
        <v>171.1</v>
      </c>
      <c r="N62" s="8"/>
      <c r="O62" s="14">
        <v>434.8</v>
      </c>
      <c r="P62" s="9" t="s">
        <v>4</v>
      </c>
      <c r="Q62" s="9" t="s">
        <v>4</v>
      </c>
      <c r="R62" s="9" t="s">
        <v>4</v>
      </c>
      <c r="S62" s="14">
        <v>434.8</v>
      </c>
      <c r="T62" s="8"/>
      <c r="U62" s="14">
        <v>119.5</v>
      </c>
      <c r="V62" s="9" t="s">
        <v>4</v>
      </c>
      <c r="W62" s="9" t="s">
        <v>4</v>
      </c>
      <c r="X62" s="9" t="s">
        <v>4</v>
      </c>
      <c r="Y62" s="14">
        <v>119.5</v>
      </c>
    </row>
    <row r="63" spans="1:25" ht="12.75">
      <c r="A63" s="3" t="s">
        <v>61</v>
      </c>
      <c r="B63" s="33">
        <v>727.2</v>
      </c>
      <c r="C63" s="3"/>
      <c r="D63" s="14">
        <v>718.7</v>
      </c>
      <c r="E63" s="9" t="s">
        <v>4</v>
      </c>
      <c r="F63" s="9" t="s">
        <v>4</v>
      </c>
      <c r="G63" s="15">
        <v>718.7</v>
      </c>
      <c r="H63" s="8"/>
      <c r="I63" s="14">
        <v>168.8</v>
      </c>
      <c r="J63" s="9" t="s">
        <v>4</v>
      </c>
      <c r="K63" s="9" t="s">
        <v>4</v>
      </c>
      <c r="L63" s="9" t="s">
        <v>4</v>
      </c>
      <c r="M63" s="14">
        <v>168.8</v>
      </c>
      <c r="N63" s="8"/>
      <c r="O63" s="14">
        <v>431.1</v>
      </c>
      <c r="P63" s="9" t="s">
        <v>4</v>
      </c>
      <c r="Q63" s="9" t="s">
        <v>4</v>
      </c>
      <c r="R63" s="9" t="s">
        <v>4</v>
      </c>
      <c r="S63" s="14">
        <v>431.1</v>
      </c>
      <c r="T63" s="8"/>
      <c r="U63" s="14">
        <v>118.8</v>
      </c>
      <c r="V63" s="9" t="s">
        <v>4</v>
      </c>
      <c r="W63" s="9" t="s">
        <v>4</v>
      </c>
      <c r="X63" s="9" t="s">
        <v>4</v>
      </c>
      <c r="Y63" s="14">
        <v>118.8</v>
      </c>
    </row>
    <row r="64" spans="1:25" ht="12.75">
      <c r="A64" s="3" t="s">
        <v>62</v>
      </c>
      <c r="B64" s="33">
        <v>722.5</v>
      </c>
      <c r="C64" s="3"/>
      <c r="D64" s="14">
        <v>713.8000000000001</v>
      </c>
      <c r="E64" s="9" t="s">
        <v>4</v>
      </c>
      <c r="F64" s="9" t="s">
        <v>4</v>
      </c>
      <c r="G64" s="15">
        <v>713.8000000000001</v>
      </c>
      <c r="H64" s="8"/>
      <c r="I64" s="14">
        <v>167.9</v>
      </c>
      <c r="J64" s="9" t="s">
        <v>4</v>
      </c>
      <c r="K64" s="9" t="s">
        <v>4</v>
      </c>
      <c r="L64" s="9" t="s">
        <v>4</v>
      </c>
      <c r="M64" s="14">
        <v>167.9</v>
      </c>
      <c r="N64" s="8"/>
      <c r="O64" s="14">
        <v>427.3</v>
      </c>
      <c r="P64" s="9" t="s">
        <v>4</v>
      </c>
      <c r="Q64" s="9" t="s">
        <v>4</v>
      </c>
      <c r="R64" s="9" t="s">
        <v>4</v>
      </c>
      <c r="S64" s="14">
        <v>427.3</v>
      </c>
      <c r="T64" s="8"/>
      <c r="U64" s="14">
        <v>118.6</v>
      </c>
      <c r="V64" s="9" t="s">
        <v>4</v>
      </c>
      <c r="W64" s="9" t="s">
        <v>4</v>
      </c>
      <c r="X64" s="9" t="s">
        <v>4</v>
      </c>
      <c r="Y64" s="14">
        <v>118.6</v>
      </c>
    </row>
    <row r="65" spans="1:25" ht="12.75">
      <c r="A65" s="10" t="s">
        <v>63</v>
      </c>
      <c r="B65" s="33">
        <v>719.8</v>
      </c>
      <c r="C65" s="10"/>
      <c r="D65" s="14">
        <v>710.4</v>
      </c>
      <c r="E65" s="9" t="s">
        <v>4</v>
      </c>
      <c r="F65" s="9" t="s">
        <v>4</v>
      </c>
      <c r="G65" s="15">
        <v>710.4</v>
      </c>
      <c r="H65" s="8"/>
      <c r="I65" s="14">
        <v>167.4</v>
      </c>
      <c r="J65" s="9" t="s">
        <v>4</v>
      </c>
      <c r="K65" s="9" t="s">
        <v>4</v>
      </c>
      <c r="L65" s="9" t="s">
        <v>4</v>
      </c>
      <c r="M65" s="14">
        <v>167.4</v>
      </c>
      <c r="N65" s="8"/>
      <c r="O65" s="14">
        <v>424.7</v>
      </c>
      <c r="P65" s="9" t="s">
        <v>4</v>
      </c>
      <c r="Q65" s="9" t="s">
        <v>4</v>
      </c>
      <c r="R65" s="9" t="s">
        <v>4</v>
      </c>
      <c r="S65" s="14">
        <v>424.7</v>
      </c>
      <c r="T65" s="8"/>
      <c r="U65" s="14">
        <v>118.3</v>
      </c>
      <c r="V65" s="9" t="s">
        <v>4</v>
      </c>
      <c r="W65" s="9" t="s">
        <v>4</v>
      </c>
      <c r="X65" s="9" t="s">
        <v>4</v>
      </c>
      <c r="Y65" s="14">
        <v>118.3</v>
      </c>
    </row>
    <row r="66" spans="1:25" ht="12.75">
      <c r="A66" s="10" t="s">
        <v>64</v>
      </c>
      <c r="B66" s="33">
        <v>722.8</v>
      </c>
      <c r="C66" s="10"/>
      <c r="D66" s="14">
        <v>713</v>
      </c>
      <c r="E66" s="9" t="s">
        <v>4</v>
      </c>
      <c r="F66" s="9" t="s">
        <v>4</v>
      </c>
      <c r="G66" s="15">
        <v>713</v>
      </c>
      <c r="H66" s="8"/>
      <c r="I66" s="14">
        <v>168.8</v>
      </c>
      <c r="J66" s="9" t="s">
        <v>4</v>
      </c>
      <c r="K66" s="9" t="s">
        <v>4</v>
      </c>
      <c r="L66" s="9" t="s">
        <v>4</v>
      </c>
      <c r="M66" s="14">
        <v>168.8</v>
      </c>
      <c r="N66" s="8"/>
      <c r="O66" s="14">
        <v>425.5</v>
      </c>
      <c r="P66" s="9" t="s">
        <v>4</v>
      </c>
      <c r="Q66" s="9" t="s">
        <v>4</v>
      </c>
      <c r="R66" s="9" t="s">
        <v>4</v>
      </c>
      <c r="S66" s="14">
        <v>425.5</v>
      </c>
      <c r="T66" s="8"/>
      <c r="U66" s="14">
        <v>118.7</v>
      </c>
      <c r="V66" s="9" t="s">
        <v>4</v>
      </c>
      <c r="W66" s="9" t="s">
        <v>4</v>
      </c>
      <c r="X66" s="9" t="s">
        <v>4</v>
      </c>
      <c r="Y66" s="14">
        <v>118.7</v>
      </c>
    </row>
    <row r="67" spans="1:25" ht="12.75">
      <c r="A67" s="10" t="s">
        <v>65</v>
      </c>
      <c r="B67" s="33">
        <v>717.5</v>
      </c>
      <c r="C67" s="10"/>
      <c r="D67" s="14">
        <v>708.3</v>
      </c>
      <c r="E67" s="9" t="s">
        <v>4</v>
      </c>
      <c r="F67" s="9" t="s">
        <v>4</v>
      </c>
      <c r="G67" s="15">
        <v>708.3</v>
      </c>
      <c r="H67" s="8"/>
      <c r="I67" s="14">
        <v>166.9</v>
      </c>
      <c r="J67" s="9" t="s">
        <v>4</v>
      </c>
      <c r="K67" s="9" t="s">
        <v>4</v>
      </c>
      <c r="L67" s="9" t="s">
        <v>4</v>
      </c>
      <c r="M67" s="14">
        <v>166.9</v>
      </c>
      <c r="N67" s="8"/>
      <c r="O67" s="14">
        <v>422.5</v>
      </c>
      <c r="P67" s="9" t="s">
        <v>4</v>
      </c>
      <c r="Q67" s="9" t="s">
        <v>4</v>
      </c>
      <c r="R67" s="9" t="s">
        <v>4</v>
      </c>
      <c r="S67" s="14">
        <v>422.5</v>
      </c>
      <c r="T67" s="8"/>
      <c r="U67" s="14">
        <v>118.9</v>
      </c>
      <c r="V67" s="9" t="s">
        <v>4</v>
      </c>
      <c r="W67" s="9" t="s">
        <v>4</v>
      </c>
      <c r="X67" s="9" t="s">
        <v>4</v>
      </c>
      <c r="Y67" s="14">
        <v>118.9</v>
      </c>
    </row>
    <row r="68" spans="1:25" ht="12.75">
      <c r="A68" s="10" t="s">
        <v>66</v>
      </c>
      <c r="B68" s="33">
        <v>719.5</v>
      </c>
      <c r="C68" s="10"/>
      <c r="D68" s="14">
        <v>710.5999999999999</v>
      </c>
      <c r="E68" s="9" t="s">
        <v>4</v>
      </c>
      <c r="F68" s="9" t="s">
        <v>4</v>
      </c>
      <c r="G68" s="15">
        <v>710.5999999999999</v>
      </c>
      <c r="H68" s="8"/>
      <c r="I68" s="14">
        <v>168.2</v>
      </c>
      <c r="J68" s="9" t="s">
        <v>4</v>
      </c>
      <c r="K68" s="9" t="s">
        <v>4</v>
      </c>
      <c r="L68" s="9" t="s">
        <v>4</v>
      </c>
      <c r="M68" s="14">
        <v>168.2</v>
      </c>
      <c r="N68" s="8"/>
      <c r="O68" s="14">
        <v>423.4</v>
      </c>
      <c r="P68" s="9" t="s">
        <v>4</v>
      </c>
      <c r="Q68" s="9" t="s">
        <v>4</v>
      </c>
      <c r="R68" s="9" t="s">
        <v>4</v>
      </c>
      <c r="S68" s="14">
        <v>423.4</v>
      </c>
      <c r="T68" s="8"/>
      <c r="U68" s="14">
        <v>119</v>
      </c>
      <c r="V68" s="9" t="s">
        <v>4</v>
      </c>
      <c r="W68" s="9" t="s">
        <v>4</v>
      </c>
      <c r="X68" s="9" t="s">
        <v>4</v>
      </c>
      <c r="Y68" s="14">
        <v>119</v>
      </c>
    </row>
    <row r="69" spans="1:25" ht="12.75">
      <c r="A69" s="10" t="s">
        <v>67</v>
      </c>
      <c r="B69" s="33">
        <v>719.7</v>
      </c>
      <c r="C69" s="10"/>
      <c r="D69" s="14">
        <v>710.8</v>
      </c>
      <c r="E69" s="9" t="s">
        <v>4</v>
      </c>
      <c r="F69" s="9" t="s">
        <v>4</v>
      </c>
      <c r="G69" s="15">
        <v>710.8</v>
      </c>
      <c r="H69" s="8"/>
      <c r="I69" s="14">
        <v>168.9</v>
      </c>
      <c r="J69" s="9" t="s">
        <v>4</v>
      </c>
      <c r="K69" s="9" t="s">
        <v>4</v>
      </c>
      <c r="L69" s="9" t="s">
        <v>4</v>
      </c>
      <c r="M69" s="14">
        <v>168.9</v>
      </c>
      <c r="N69" s="8"/>
      <c r="O69" s="14">
        <v>422.9</v>
      </c>
      <c r="P69" s="9" t="s">
        <v>4</v>
      </c>
      <c r="Q69" s="9" t="s">
        <v>4</v>
      </c>
      <c r="R69" s="9" t="s">
        <v>4</v>
      </c>
      <c r="S69" s="14">
        <v>422.9</v>
      </c>
      <c r="T69" s="8"/>
      <c r="U69" s="14">
        <v>119</v>
      </c>
      <c r="V69" s="9" t="s">
        <v>4</v>
      </c>
      <c r="W69" s="9" t="s">
        <v>4</v>
      </c>
      <c r="X69" s="9" t="s">
        <v>4</v>
      </c>
      <c r="Y69" s="14">
        <v>119</v>
      </c>
    </row>
    <row r="70" spans="1:25" ht="12.75">
      <c r="A70" s="10" t="s">
        <v>68</v>
      </c>
      <c r="B70" s="33">
        <v>716.7</v>
      </c>
      <c r="C70" s="10"/>
      <c r="D70" s="14">
        <v>708.1999999999999</v>
      </c>
      <c r="E70" s="9" t="s">
        <v>4</v>
      </c>
      <c r="F70" s="9" t="s">
        <v>4</v>
      </c>
      <c r="G70" s="15">
        <v>708.1999999999999</v>
      </c>
      <c r="H70" s="8"/>
      <c r="I70" s="14">
        <v>168</v>
      </c>
      <c r="J70" s="9" t="s">
        <v>4</v>
      </c>
      <c r="K70" s="9" t="s">
        <v>4</v>
      </c>
      <c r="L70" s="9" t="s">
        <v>4</v>
      </c>
      <c r="M70" s="14">
        <v>168</v>
      </c>
      <c r="N70" s="8"/>
      <c r="O70" s="14">
        <v>421.3</v>
      </c>
      <c r="P70" s="9" t="s">
        <v>4</v>
      </c>
      <c r="Q70" s="9" t="s">
        <v>4</v>
      </c>
      <c r="R70" s="9" t="s">
        <v>4</v>
      </c>
      <c r="S70" s="14">
        <v>421.3</v>
      </c>
      <c r="T70" s="8"/>
      <c r="U70" s="14">
        <v>118.9</v>
      </c>
      <c r="V70" s="9" t="s">
        <v>4</v>
      </c>
      <c r="W70" s="9" t="s">
        <v>4</v>
      </c>
      <c r="X70" s="9" t="s">
        <v>4</v>
      </c>
      <c r="Y70" s="14">
        <v>118.9</v>
      </c>
    </row>
    <row r="71" spans="1:25" ht="12.75">
      <c r="A71" s="10" t="s">
        <v>69</v>
      </c>
      <c r="B71" s="33">
        <v>714.5</v>
      </c>
      <c r="C71" s="10"/>
      <c r="D71" s="14">
        <v>705.6</v>
      </c>
      <c r="E71" s="9" t="s">
        <v>4</v>
      </c>
      <c r="F71" s="9" t="s">
        <v>4</v>
      </c>
      <c r="G71" s="15">
        <v>705.6</v>
      </c>
      <c r="H71" s="8"/>
      <c r="I71" s="14">
        <v>168.2</v>
      </c>
      <c r="J71" s="9" t="s">
        <v>4</v>
      </c>
      <c r="K71" s="9" t="s">
        <v>4</v>
      </c>
      <c r="L71" s="9" t="s">
        <v>4</v>
      </c>
      <c r="M71" s="14">
        <v>168.2</v>
      </c>
      <c r="N71" s="8"/>
      <c r="O71" s="14">
        <v>419.2</v>
      </c>
      <c r="P71" s="9" t="s">
        <v>4</v>
      </c>
      <c r="Q71" s="9" t="s">
        <v>4</v>
      </c>
      <c r="R71" s="9" t="s">
        <v>4</v>
      </c>
      <c r="S71" s="14">
        <v>419.2</v>
      </c>
      <c r="T71" s="8"/>
      <c r="U71" s="14">
        <v>118.2</v>
      </c>
      <c r="V71" s="9" t="s">
        <v>4</v>
      </c>
      <c r="W71" s="9" t="s">
        <v>4</v>
      </c>
      <c r="X71" s="9" t="s">
        <v>4</v>
      </c>
      <c r="Y71" s="14">
        <v>118.2</v>
      </c>
    </row>
    <row r="72" spans="1:25" ht="12.75">
      <c r="A72" s="10" t="s">
        <v>70</v>
      </c>
      <c r="B72" s="33">
        <v>710.9</v>
      </c>
      <c r="C72" s="10"/>
      <c r="D72" s="14">
        <v>702.4000000000001</v>
      </c>
      <c r="E72" s="9" t="s">
        <v>4</v>
      </c>
      <c r="F72" s="9" t="s">
        <v>4</v>
      </c>
      <c r="G72" s="15">
        <v>702.4000000000001</v>
      </c>
      <c r="H72" s="8"/>
      <c r="I72" s="14">
        <v>167.4</v>
      </c>
      <c r="J72" s="9" t="s">
        <v>4</v>
      </c>
      <c r="K72" s="9" t="s">
        <v>4</v>
      </c>
      <c r="L72" s="9" t="s">
        <v>4</v>
      </c>
      <c r="M72" s="14">
        <v>167.4</v>
      </c>
      <c r="N72" s="8"/>
      <c r="O72" s="14">
        <v>417.3</v>
      </c>
      <c r="P72" s="9" t="s">
        <v>4</v>
      </c>
      <c r="Q72" s="9" t="s">
        <v>4</v>
      </c>
      <c r="R72" s="9" t="s">
        <v>4</v>
      </c>
      <c r="S72" s="14">
        <v>417.3</v>
      </c>
      <c r="T72" s="8"/>
      <c r="U72" s="14">
        <v>117.7</v>
      </c>
      <c r="V72" s="9" t="s">
        <v>4</v>
      </c>
      <c r="W72" s="9" t="s">
        <v>4</v>
      </c>
      <c r="X72" s="9" t="s">
        <v>4</v>
      </c>
      <c r="Y72" s="14">
        <v>117.7</v>
      </c>
    </row>
    <row r="73" spans="1:25" ht="12.75">
      <c r="A73" s="10" t="s">
        <v>71</v>
      </c>
      <c r="B73" s="33">
        <v>708.6</v>
      </c>
      <c r="C73" s="10"/>
      <c r="D73" s="14">
        <v>699.9</v>
      </c>
      <c r="E73" s="9" t="s">
        <v>4</v>
      </c>
      <c r="F73" s="9" t="s">
        <v>4</v>
      </c>
      <c r="G73" s="15">
        <v>699.9</v>
      </c>
      <c r="H73" s="8"/>
      <c r="I73" s="14">
        <v>167.7</v>
      </c>
      <c r="J73" s="9" t="s">
        <v>4</v>
      </c>
      <c r="K73" s="9" t="s">
        <v>4</v>
      </c>
      <c r="L73" s="9" t="s">
        <v>4</v>
      </c>
      <c r="M73" s="14">
        <v>167.7</v>
      </c>
      <c r="N73" s="8"/>
      <c r="O73" s="14">
        <v>415.1</v>
      </c>
      <c r="P73" s="9" t="s">
        <v>4</v>
      </c>
      <c r="Q73" s="9" t="s">
        <v>4</v>
      </c>
      <c r="R73" s="9" t="s">
        <v>4</v>
      </c>
      <c r="S73" s="14">
        <v>415.1</v>
      </c>
      <c r="T73" s="8"/>
      <c r="U73" s="14">
        <v>117.1</v>
      </c>
      <c r="V73" s="9" t="s">
        <v>4</v>
      </c>
      <c r="W73" s="9" t="s">
        <v>4</v>
      </c>
      <c r="X73" s="9" t="s">
        <v>4</v>
      </c>
      <c r="Y73" s="14">
        <v>117.1</v>
      </c>
    </row>
    <row r="74" spans="1:25" ht="12.75">
      <c r="A74" s="10" t="s">
        <v>72</v>
      </c>
      <c r="B74" s="33">
        <v>705.5</v>
      </c>
      <c r="C74" s="10"/>
      <c r="D74" s="14">
        <v>697.2</v>
      </c>
      <c r="E74" s="9" t="s">
        <v>4</v>
      </c>
      <c r="F74" s="9" t="s">
        <v>4</v>
      </c>
      <c r="G74" s="15">
        <v>697.2</v>
      </c>
      <c r="H74" s="8"/>
      <c r="I74" s="14">
        <v>167.4</v>
      </c>
      <c r="J74" s="9" t="s">
        <v>4</v>
      </c>
      <c r="K74" s="9" t="s">
        <v>4</v>
      </c>
      <c r="L74" s="9" t="s">
        <v>4</v>
      </c>
      <c r="M74" s="14">
        <v>167.4</v>
      </c>
      <c r="N74" s="8"/>
      <c r="O74" s="14">
        <v>412.7</v>
      </c>
      <c r="P74" s="9" t="s">
        <v>4</v>
      </c>
      <c r="Q74" s="9" t="s">
        <v>4</v>
      </c>
      <c r="R74" s="9" t="s">
        <v>4</v>
      </c>
      <c r="S74" s="14">
        <v>412.7</v>
      </c>
      <c r="T74" s="8"/>
      <c r="U74" s="14">
        <v>117.1</v>
      </c>
      <c r="V74" s="9" t="s">
        <v>4</v>
      </c>
      <c r="W74" s="9" t="s">
        <v>4</v>
      </c>
      <c r="X74" s="9" t="s">
        <v>4</v>
      </c>
      <c r="Y74" s="14">
        <v>117.1</v>
      </c>
    </row>
    <row r="75" spans="1:25" ht="12.75">
      <c r="A75" s="10" t="s">
        <v>73</v>
      </c>
      <c r="B75" s="33">
        <v>707.7</v>
      </c>
      <c r="C75" s="10"/>
      <c r="D75" s="14">
        <v>699.1</v>
      </c>
      <c r="E75" s="9" t="s">
        <v>4</v>
      </c>
      <c r="F75" s="9" t="s">
        <v>4</v>
      </c>
      <c r="G75" s="15">
        <v>699.1</v>
      </c>
      <c r="H75" s="8"/>
      <c r="I75" s="14">
        <v>168.9</v>
      </c>
      <c r="J75" s="9" t="s">
        <v>4</v>
      </c>
      <c r="K75" s="9" t="s">
        <v>4</v>
      </c>
      <c r="L75" s="9" t="s">
        <v>4</v>
      </c>
      <c r="M75" s="14">
        <v>168.9</v>
      </c>
      <c r="N75" s="8"/>
      <c r="O75" s="14">
        <v>412.7</v>
      </c>
      <c r="P75" s="9" t="s">
        <v>4</v>
      </c>
      <c r="Q75" s="9" t="s">
        <v>4</v>
      </c>
      <c r="R75" s="9" t="s">
        <v>4</v>
      </c>
      <c r="S75" s="14">
        <v>412.7</v>
      </c>
      <c r="T75" s="8"/>
      <c r="U75" s="14">
        <v>117.5</v>
      </c>
      <c r="V75" s="9" t="s">
        <v>4</v>
      </c>
      <c r="W75" s="9" t="s">
        <v>4</v>
      </c>
      <c r="X75" s="9" t="s">
        <v>4</v>
      </c>
      <c r="Y75" s="14">
        <v>117.5</v>
      </c>
    </row>
    <row r="76" spans="1:25" ht="12.75">
      <c r="A76" s="10" t="s">
        <v>74</v>
      </c>
      <c r="B76" s="33">
        <v>710</v>
      </c>
      <c r="C76" s="10"/>
      <c r="D76" s="14">
        <v>701.1999999999999</v>
      </c>
      <c r="E76" s="9" t="s">
        <v>4</v>
      </c>
      <c r="F76" s="9" t="s">
        <v>4</v>
      </c>
      <c r="G76" s="15">
        <v>701.1999999999999</v>
      </c>
      <c r="H76" s="8"/>
      <c r="I76" s="14">
        <v>171</v>
      </c>
      <c r="J76" s="9" t="s">
        <v>4</v>
      </c>
      <c r="K76" s="9" t="s">
        <v>4</v>
      </c>
      <c r="L76" s="9" t="s">
        <v>4</v>
      </c>
      <c r="M76" s="14">
        <v>171</v>
      </c>
      <c r="N76" s="8"/>
      <c r="O76" s="14">
        <v>412.4</v>
      </c>
      <c r="P76" s="9" t="s">
        <v>4</v>
      </c>
      <c r="Q76" s="9" t="s">
        <v>4</v>
      </c>
      <c r="R76" s="9" t="s">
        <v>4</v>
      </c>
      <c r="S76" s="14">
        <v>412.4</v>
      </c>
      <c r="T76" s="8"/>
      <c r="U76" s="14">
        <v>117.8</v>
      </c>
      <c r="V76" s="9" t="s">
        <v>4</v>
      </c>
      <c r="W76" s="9" t="s">
        <v>4</v>
      </c>
      <c r="X76" s="9" t="s">
        <v>4</v>
      </c>
      <c r="Y76" s="14">
        <v>117.8</v>
      </c>
    </row>
    <row r="77" spans="1:25" ht="12.75">
      <c r="A77" s="10" t="s">
        <v>75</v>
      </c>
      <c r="B77" s="33">
        <v>708.1</v>
      </c>
      <c r="C77" s="10"/>
      <c r="D77" s="14">
        <v>699.3000000000001</v>
      </c>
      <c r="E77" s="9" t="s">
        <v>4</v>
      </c>
      <c r="F77" s="9" t="s">
        <v>4</v>
      </c>
      <c r="G77" s="15">
        <v>699.3000000000001</v>
      </c>
      <c r="H77" s="8"/>
      <c r="I77" s="14">
        <v>171.3</v>
      </c>
      <c r="J77" s="9" t="s">
        <v>4</v>
      </c>
      <c r="K77" s="9" t="s">
        <v>4</v>
      </c>
      <c r="L77" s="9" t="s">
        <v>4</v>
      </c>
      <c r="M77" s="14">
        <v>171.3</v>
      </c>
      <c r="N77" s="8"/>
      <c r="O77" s="14">
        <v>410.9</v>
      </c>
      <c r="P77" s="9" t="s">
        <v>4</v>
      </c>
      <c r="Q77" s="9" t="s">
        <v>4</v>
      </c>
      <c r="R77" s="9" t="s">
        <v>4</v>
      </c>
      <c r="S77" s="14">
        <v>410.9</v>
      </c>
      <c r="T77" s="8"/>
      <c r="U77" s="14">
        <v>117.1</v>
      </c>
      <c r="V77" s="9" t="s">
        <v>4</v>
      </c>
      <c r="W77" s="9" t="s">
        <v>4</v>
      </c>
      <c r="X77" s="9" t="s">
        <v>4</v>
      </c>
      <c r="Y77" s="14">
        <v>117.1</v>
      </c>
    </row>
    <row r="78" spans="1:25" ht="12.75">
      <c r="A78" s="10" t="s">
        <v>76</v>
      </c>
      <c r="B78" s="33">
        <v>702.4</v>
      </c>
      <c r="C78" s="10"/>
      <c r="D78" s="14">
        <v>694.7</v>
      </c>
      <c r="E78" s="9" t="s">
        <v>4</v>
      </c>
      <c r="F78" s="9" t="s">
        <v>4</v>
      </c>
      <c r="G78" s="15">
        <v>694.7</v>
      </c>
      <c r="H78" s="8"/>
      <c r="I78" s="14">
        <v>170.8</v>
      </c>
      <c r="J78" s="9" t="s">
        <v>4</v>
      </c>
      <c r="K78" s="9" t="s">
        <v>4</v>
      </c>
      <c r="L78" s="9" t="s">
        <v>4</v>
      </c>
      <c r="M78" s="14">
        <v>170.8</v>
      </c>
      <c r="N78" s="8"/>
      <c r="O78" s="14">
        <v>407.6</v>
      </c>
      <c r="P78" s="9" t="s">
        <v>4</v>
      </c>
      <c r="Q78" s="9" t="s">
        <v>4</v>
      </c>
      <c r="R78" s="9" t="s">
        <v>4</v>
      </c>
      <c r="S78" s="14">
        <v>407.6</v>
      </c>
      <c r="T78" s="8"/>
      <c r="U78" s="14">
        <v>116.3</v>
      </c>
      <c r="V78" s="9" t="s">
        <v>4</v>
      </c>
      <c r="W78" s="9" t="s">
        <v>4</v>
      </c>
      <c r="X78" s="9" t="s">
        <v>4</v>
      </c>
      <c r="Y78" s="14">
        <v>116.3</v>
      </c>
    </row>
    <row r="79" spans="1:25" ht="12.75">
      <c r="A79" s="11" t="s">
        <v>77</v>
      </c>
      <c r="B79" s="33">
        <v>711.8</v>
      </c>
      <c r="C79" s="11"/>
      <c r="D79" s="14">
        <v>703.7</v>
      </c>
      <c r="E79" s="9" t="s">
        <v>4</v>
      </c>
      <c r="F79" s="9" t="s">
        <v>4</v>
      </c>
      <c r="G79" s="15">
        <v>703.7</v>
      </c>
      <c r="H79" s="8"/>
      <c r="I79" s="14">
        <v>174</v>
      </c>
      <c r="J79" s="9" t="s">
        <v>4</v>
      </c>
      <c r="K79" s="9" t="s">
        <v>4</v>
      </c>
      <c r="L79" s="9" t="s">
        <v>4</v>
      </c>
      <c r="M79" s="14">
        <v>174</v>
      </c>
      <c r="N79" s="8"/>
      <c r="O79" s="14">
        <v>412.2</v>
      </c>
      <c r="P79" s="9" t="s">
        <v>4</v>
      </c>
      <c r="Q79" s="9" t="s">
        <v>4</v>
      </c>
      <c r="R79" s="9" t="s">
        <v>4</v>
      </c>
      <c r="S79" s="14">
        <v>412.2</v>
      </c>
      <c r="T79" s="8"/>
      <c r="U79" s="14">
        <v>117.5</v>
      </c>
      <c r="V79" s="9" t="s">
        <v>4</v>
      </c>
      <c r="W79" s="9" t="s">
        <v>4</v>
      </c>
      <c r="X79" s="9" t="s">
        <v>4</v>
      </c>
      <c r="Y79" s="14">
        <v>117.5</v>
      </c>
    </row>
    <row r="80" spans="1:25" ht="12.75">
      <c r="A80" s="10" t="s">
        <v>78</v>
      </c>
      <c r="B80" s="33">
        <v>711.7</v>
      </c>
      <c r="C80" s="10"/>
      <c r="D80" s="14">
        <v>703.8</v>
      </c>
      <c r="E80" s="9" t="s">
        <v>4</v>
      </c>
      <c r="F80" s="9" t="s">
        <v>4</v>
      </c>
      <c r="G80" s="15">
        <v>703.8</v>
      </c>
      <c r="H80" s="8"/>
      <c r="I80" s="14">
        <v>175.5</v>
      </c>
      <c r="J80" s="9" t="s">
        <v>4</v>
      </c>
      <c r="K80" s="9" t="s">
        <v>4</v>
      </c>
      <c r="L80" s="9" t="s">
        <v>4</v>
      </c>
      <c r="M80" s="14">
        <v>175.5</v>
      </c>
      <c r="N80" s="8"/>
      <c r="O80" s="14">
        <v>410.9</v>
      </c>
      <c r="P80" s="9" t="s">
        <v>4</v>
      </c>
      <c r="Q80" s="9" t="s">
        <v>4</v>
      </c>
      <c r="R80" s="9" t="s">
        <v>4</v>
      </c>
      <c r="S80" s="14">
        <v>410.9</v>
      </c>
      <c r="T80" s="8"/>
      <c r="U80" s="14">
        <v>117.4</v>
      </c>
      <c r="V80" s="9" t="s">
        <v>4</v>
      </c>
      <c r="W80" s="9" t="s">
        <v>4</v>
      </c>
      <c r="X80" s="9" t="s">
        <v>4</v>
      </c>
      <c r="Y80" s="14">
        <v>117.4</v>
      </c>
    </row>
    <row r="81" spans="1:25" ht="12.75">
      <c r="A81" s="10" t="s">
        <v>79</v>
      </c>
      <c r="B81" s="33">
        <v>705.2</v>
      </c>
      <c r="C81" s="10"/>
      <c r="D81" s="14">
        <v>698.1999999999999</v>
      </c>
      <c r="E81" s="9" t="s">
        <v>4</v>
      </c>
      <c r="F81" s="9" t="s">
        <v>4</v>
      </c>
      <c r="G81" s="15">
        <v>698.1999999999999</v>
      </c>
      <c r="H81" s="8"/>
      <c r="I81" s="14">
        <v>174</v>
      </c>
      <c r="J81" s="9" t="s">
        <v>4</v>
      </c>
      <c r="K81" s="9" t="s">
        <v>4</v>
      </c>
      <c r="L81" s="9" t="s">
        <v>4</v>
      </c>
      <c r="M81" s="14">
        <v>174</v>
      </c>
      <c r="N81" s="8"/>
      <c r="O81" s="14">
        <v>407.4</v>
      </c>
      <c r="P81" s="9" t="s">
        <v>4</v>
      </c>
      <c r="Q81" s="9" t="s">
        <v>4</v>
      </c>
      <c r="R81" s="9" t="s">
        <v>4</v>
      </c>
      <c r="S81" s="14">
        <v>407.4</v>
      </c>
      <c r="T81" s="8"/>
      <c r="U81" s="14">
        <v>116.8</v>
      </c>
      <c r="V81" s="9" t="s">
        <v>4</v>
      </c>
      <c r="W81" s="9" t="s">
        <v>4</v>
      </c>
      <c r="X81" s="9" t="s">
        <v>4</v>
      </c>
      <c r="Y81" s="14">
        <v>116.8</v>
      </c>
    </row>
    <row r="82" spans="1:25" ht="12.75">
      <c r="A82" s="10" t="s">
        <v>80</v>
      </c>
      <c r="B82" s="33">
        <v>699.4</v>
      </c>
      <c r="C82" s="10"/>
      <c r="D82" s="14">
        <v>692.9</v>
      </c>
      <c r="E82" s="9" t="s">
        <v>4</v>
      </c>
      <c r="F82" s="9" t="s">
        <v>4</v>
      </c>
      <c r="G82" s="15">
        <v>692.9</v>
      </c>
      <c r="H82" s="8"/>
      <c r="I82" s="14">
        <v>173.7</v>
      </c>
      <c r="J82" s="9" t="s">
        <v>4</v>
      </c>
      <c r="K82" s="9" t="s">
        <v>4</v>
      </c>
      <c r="L82" s="9" t="s">
        <v>4</v>
      </c>
      <c r="M82" s="14">
        <v>173.7</v>
      </c>
      <c r="N82" s="8"/>
      <c r="O82" s="14">
        <v>403.2</v>
      </c>
      <c r="P82" s="9" t="s">
        <v>4</v>
      </c>
      <c r="Q82" s="9" t="s">
        <v>4</v>
      </c>
      <c r="R82" s="9" t="s">
        <v>4</v>
      </c>
      <c r="S82" s="14">
        <v>403.2</v>
      </c>
      <c r="T82" s="8"/>
      <c r="U82" s="14">
        <v>116</v>
      </c>
      <c r="V82" s="9" t="s">
        <v>4</v>
      </c>
      <c r="W82" s="9" t="s">
        <v>4</v>
      </c>
      <c r="X82" s="9" t="s">
        <v>4</v>
      </c>
      <c r="Y82" s="14">
        <v>116</v>
      </c>
    </row>
    <row r="83" spans="1:25" ht="12.75">
      <c r="A83" s="10" t="s">
        <v>81</v>
      </c>
      <c r="B83" s="33">
        <v>695.6</v>
      </c>
      <c r="C83" s="10"/>
      <c r="D83" s="14">
        <v>689.3000000000001</v>
      </c>
      <c r="E83" s="9" t="s">
        <v>4</v>
      </c>
      <c r="F83" s="9" t="s">
        <v>4</v>
      </c>
      <c r="G83" s="15">
        <v>689.3000000000001</v>
      </c>
      <c r="H83" s="8"/>
      <c r="I83" s="14">
        <v>173.4</v>
      </c>
      <c r="J83" s="9" t="s">
        <v>4</v>
      </c>
      <c r="K83" s="9" t="s">
        <v>4</v>
      </c>
      <c r="L83" s="9" t="s">
        <v>4</v>
      </c>
      <c r="M83" s="14">
        <v>173.4</v>
      </c>
      <c r="N83" s="8"/>
      <c r="O83" s="14">
        <v>400.3</v>
      </c>
      <c r="P83" s="9" t="s">
        <v>4</v>
      </c>
      <c r="Q83" s="9" t="s">
        <v>4</v>
      </c>
      <c r="R83" s="9" t="s">
        <v>4</v>
      </c>
      <c r="S83" s="14">
        <v>400.3</v>
      </c>
      <c r="T83" s="8"/>
      <c r="U83" s="14">
        <v>115.6</v>
      </c>
      <c r="V83" s="9" t="s">
        <v>4</v>
      </c>
      <c r="W83" s="9" t="s">
        <v>4</v>
      </c>
      <c r="X83" s="9" t="s">
        <v>4</v>
      </c>
      <c r="Y83" s="14">
        <v>115.6</v>
      </c>
    </row>
    <row r="84" spans="1:25" ht="12.75">
      <c r="A84" s="10" t="s">
        <v>82</v>
      </c>
      <c r="B84" s="33">
        <v>690.3</v>
      </c>
      <c r="C84" s="10"/>
      <c r="D84" s="14">
        <v>684.1</v>
      </c>
      <c r="E84" s="9" t="s">
        <v>4</v>
      </c>
      <c r="F84" s="9" t="s">
        <v>4</v>
      </c>
      <c r="G84" s="15">
        <v>684.1</v>
      </c>
      <c r="H84" s="8"/>
      <c r="I84" s="14">
        <v>172.1</v>
      </c>
      <c r="J84" s="9" t="s">
        <v>4</v>
      </c>
      <c r="K84" s="9" t="s">
        <v>4</v>
      </c>
      <c r="L84" s="9" t="s">
        <v>4</v>
      </c>
      <c r="M84" s="14">
        <v>172.1</v>
      </c>
      <c r="N84" s="8"/>
      <c r="O84" s="14">
        <v>397.1</v>
      </c>
      <c r="P84" s="9" t="s">
        <v>4</v>
      </c>
      <c r="Q84" s="9" t="s">
        <v>4</v>
      </c>
      <c r="R84" s="9" t="s">
        <v>4</v>
      </c>
      <c r="S84" s="14">
        <v>397.1</v>
      </c>
      <c r="T84" s="8"/>
      <c r="U84" s="14">
        <v>114.9</v>
      </c>
      <c r="V84" s="9" t="s">
        <v>4</v>
      </c>
      <c r="W84" s="9" t="s">
        <v>4</v>
      </c>
      <c r="X84" s="9" t="s">
        <v>4</v>
      </c>
      <c r="Y84" s="14">
        <v>114.9</v>
      </c>
    </row>
    <row r="85" spans="1:25" ht="12.75">
      <c r="A85" s="10" t="s">
        <v>83</v>
      </c>
      <c r="B85" s="33">
        <v>683.5</v>
      </c>
      <c r="C85" s="10"/>
      <c r="D85" s="14">
        <v>677.4</v>
      </c>
      <c r="E85" s="9" t="s">
        <v>4</v>
      </c>
      <c r="F85" s="9" t="s">
        <v>4</v>
      </c>
      <c r="G85" s="15">
        <v>677.4</v>
      </c>
      <c r="H85" s="8"/>
      <c r="I85" s="14">
        <v>169.9</v>
      </c>
      <c r="J85" s="9" t="s">
        <v>4</v>
      </c>
      <c r="K85" s="9" t="s">
        <v>4</v>
      </c>
      <c r="L85" s="9" t="s">
        <v>4</v>
      </c>
      <c r="M85" s="14">
        <v>169.9</v>
      </c>
      <c r="N85" s="8"/>
      <c r="O85" s="14">
        <v>393.1</v>
      </c>
      <c r="P85" s="9" t="s">
        <v>4</v>
      </c>
      <c r="Q85" s="9" t="s">
        <v>4</v>
      </c>
      <c r="R85" s="9" t="s">
        <v>4</v>
      </c>
      <c r="S85" s="14">
        <v>393.1</v>
      </c>
      <c r="T85" s="8"/>
      <c r="U85" s="14">
        <v>114.4</v>
      </c>
      <c r="V85" s="9" t="s">
        <v>4</v>
      </c>
      <c r="W85" s="9" t="s">
        <v>4</v>
      </c>
      <c r="X85" s="9" t="s">
        <v>4</v>
      </c>
      <c r="Y85" s="14">
        <v>114.4</v>
      </c>
    </row>
    <row r="86" spans="1:25" ht="12.75">
      <c r="A86" s="10" t="s">
        <v>84</v>
      </c>
      <c r="B86" s="33">
        <v>677.9</v>
      </c>
      <c r="C86" s="10"/>
      <c r="D86" s="14">
        <v>672</v>
      </c>
      <c r="E86" s="9" t="s">
        <v>4</v>
      </c>
      <c r="F86" s="9" t="s">
        <v>4</v>
      </c>
      <c r="G86" s="15">
        <v>672</v>
      </c>
      <c r="H86" s="8"/>
      <c r="I86" s="14">
        <v>168.6</v>
      </c>
      <c r="J86" s="9" t="s">
        <v>4</v>
      </c>
      <c r="K86" s="9" t="s">
        <v>4</v>
      </c>
      <c r="L86" s="9" t="s">
        <v>4</v>
      </c>
      <c r="M86" s="14">
        <v>168.6</v>
      </c>
      <c r="N86" s="8"/>
      <c r="O86" s="14">
        <v>389.7</v>
      </c>
      <c r="P86" s="9" t="s">
        <v>4</v>
      </c>
      <c r="Q86" s="9" t="s">
        <v>4</v>
      </c>
      <c r="R86" s="9" t="s">
        <v>4</v>
      </c>
      <c r="S86" s="14">
        <v>389.7</v>
      </c>
      <c r="T86" s="8"/>
      <c r="U86" s="14">
        <v>113.7</v>
      </c>
      <c r="V86" s="9" t="s">
        <v>4</v>
      </c>
      <c r="W86" s="9" t="s">
        <v>4</v>
      </c>
      <c r="X86" s="9" t="s">
        <v>4</v>
      </c>
      <c r="Y86" s="14">
        <v>113.7</v>
      </c>
    </row>
    <row r="87" spans="1:25" ht="12.75">
      <c r="A87" s="10" t="s">
        <v>85</v>
      </c>
      <c r="B87" s="33">
        <v>672.8</v>
      </c>
      <c r="C87" s="10"/>
      <c r="D87" s="14">
        <v>666.4</v>
      </c>
      <c r="E87" s="9" t="s">
        <v>4</v>
      </c>
      <c r="F87" s="9" t="s">
        <v>4</v>
      </c>
      <c r="G87" s="15">
        <v>666.4</v>
      </c>
      <c r="H87" s="8"/>
      <c r="I87" s="14">
        <v>167.6</v>
      </c>
      <c r="J87" s="9" t="s">
        <v>4</v>
      </c>
      <c r="K87" s="9" t="s">
        <v>4</v>
      </c>
      <c r="L87" s="9" t="s">
        <v>4</v>
      </c>
      <c r="M87" s="14">
        <v>167.6</v>
      </c>
      <c r="N87" s="8"/>
      <c r="O87" s="14">
        <v>385.7</v>
      </c>
      <c r="P87" s="9" t="s">
        <v>4</v>
      </c>
      <c r="Q87" s="9" t="s">
        <v>4</v>
      </c>
      <c r="R87" s="9" t="s">
        <v>4</v>
      </c>
      <c r="S87" s="14">
        <v>385.7</v>
      </c>
      <c r="T87" s="8"/>
      <c r="U87" s="14">
        <v>113.1</v>
      </c>
      <c r="V87" s="9" t="s">
        <v>4</v>
      </c>
      <c r="W87" s="9" t="s">
        <v>4</v>
      </c>
      <c r="X87" s="9" t="s">
        <v>4</v>
      </c>
      <c r="Y87" s="14">
        <v>113.1</v>
      </c>
    </row>
    <row r="88" spans="1:25" ht="12.75">
      <c r="A88" s="10" t="s">
        <v>86</v>
      </c>
      <c r="B88" s="33">
        <v>667.2</v>
      </c>
      <c r="C88" s="10"/>
      <c r="D88" s="14">
        <v>661.1</v>
      </c>
      <c r="E88" s="9" t="s">
        <v>4</v>
      </c>
      <c r="F88" s="9" t="s">
        <v>4</v>
      </c>
      <c r="G88" s="15">
        <v>661.1</v>
      </c>
      <c r="H88" s="8"/>
      <c r="I88" s="14">
        <v>167.3</v>
      </c>
      <c r="J88" s="9" t="s">
        <v>4</v>
      </c>
      <c r="K88" s="9" t="s">
        <v>4</v>
      </c>
      <c r="L88" s="9" t="s">
        <v>4</v>
      </c>
      <c r="M88" s="14">
        <v>167.3</v>
      </c>
      <c r="N88" s="8"/>
      <c r="O88" s="14">
        <v>381.9</v>
      </c>
      <c r="P88" s="9" t="s">
        <v>4</v>
      </c>
      <c r="Q88" s="9" t="s">
        <v>4</v>
      </c>
      <c r="R88" s="9" t="s">
        <v>4</v>
      </c>
      <c r="S88" s="14">
        <v>381.9</v>
      </c>
      <c r="T88" s="8"/>
      <c r="U88" s="14">
        <v>111.9</v>
      </c>
      <c r="V88" s="9" t="s">
        <v>4</v>
      </c>
      <c r="W88" s="9" t="s">
        <v>4</v>
      </c>
      <c r="X88" s="9" t="s">
        <v>4</v>
      </c>
      <c r="Y88" s="14">
        <v>111.9</v>
      </c>
    </row>
    <row r="89" spans="1:25" ht="12.75">
      <c r="A89" s="10" t="s">
        <v>87</v>
      </c>
      <c r="B89" s="33">
        <v>658.2</v>
      </c>
      <c r="C89" s="10"/>
      <c r="D89" s="14">
        <v>652.3000000000001</v>
      </c>
      <c r="E89" s="9" t="s">
        <v>4</v>
      </c>
      <c r="F89" s="9" t="s">
        <v>4</v>
      </c>
      <c r="G89" s="15">
        <v>652.3000000000001</v>
      </c>
      <c r="H89" s="8"/>
      <c r="I89" s="14">
        <v>164.8</v>
      </c>
      <c r="J89" s="9" t="s">
        <v>4</v>
      </c>
      <c r="K89" s="9" t="s">
        <v>4</v>
      </c>
      <c r="L89" s="9" t="s">
        <v>4</v>
      </c>
      <c r="M89" s="14">
        <v>164.8</v>
      </c>
      <c r="N89" s="8"/>
      <c r="O89" s="14">
        <v>376.6</v>
      </c>
      <c r="P89" s="9" t="s">
        <v>4</v>
      </c>
      <c r="Q89" s="9" t="s">
        <v>4</v>
      </c>
      <c r="R89" s="9" t="s">
        <v>4</v>
      </c>
      <c r="S89" s="14">
        <v>376.6</v>
      </c>
      <c r="T89" s="8"/>
      <c r="U89" s="14">
        <v>110.9</v>
      </c>
      <c r="V89" s="9" t="s">
        <v>4</v>
      </c>
      <c r="W89" s="9" t="s">
        <v>4</v>
      </c>
      <c r="X89" s="9" t="s">
        <v>4</v>
      </c>
      <c r="Y89" s="14">
        <v>110.9</v>
      </c>
    </row>
    <row r="90" spans="1:25" ht="12.75">
      <c r="A90" s="10" t="s">
        <v>88</v>
      </c>
      <c r="B90" s="33">
        <v>651.2</v>
      </c>
      <c r="C90" s="10"/>
      <c r="D90" s="14">
        <v>646.4</v>
      </c>
      <c r="E90" s="9" t="s">
        <v>4</v>
      </c>
      <c r="F90" s="9" t="s">
        <v>4</v>
      </c>
      <c r="G90" s="15">
        <v>646.4</v>
      </c>
      <c r="H90" s="8"/>
      <c r="I90" s="14">
        <v>163.6</v>
      </c>
      <c r="J90" s="9" t="s">
        <v>4</v>
      </c>
      <c r="K90" s="9" t="s">
        <v>4</v>
      </c>
      <c r="L90" s="9" t="s">
        <v>4</v>
      </c>
      <c r="M90" s="14">
        <v>163.6</v>
      </c>
      <c r="N90" s="8"/>
      <c r="O90" s="14">
        <v>373.2</v>
      </c>
      <c r="P90" s="9" t="s">
        <v>4</v>
      </c>
      <c r="Q90" s="9" t="s">
        <v>4</v>
      </c>
      <c r="R90" s="9" t="s">
        <v>4</v>
      </c>
      <c r="S90" s="14">
        <v>373.2</v>
      </c>
      <c r="T90" s="8"/>
      <c r="U90" s="14">
        <v>109.6</v>
      </c>
      <c r="V90" s="9" t="s">
        <v>4</v>
      </c>
      <c r="W90" s="9" t="s">
        <v>4</v>
      </c>
      <c r="X90" s="9" t="s">
        <v>4</v>
      </c>
      <c r="Y90" s="14">
        <v>109.6</v>
      </c>
    </row>
    <row r="91" spans="1:25" ht="12.75">
      <c r="A91" s="10" t="s">
        <v>89</v>
      </c>
      <c r="B91" s="33">
        <v>639.8</v>
      </c>
      <c r="C91" s="10"/>
      <c r="D91" s="14">
        <v>634.4</v>
      </c>
      <c r="E91" s="9" t="s">
        <v>4</v>
      </c>
      <c r="F91" s="9" t="s">
        <v>4</v>
      </c>
      <c r="G91" s="15">
        <v>634.4</v>
      </c>
      <c r="H91" s="8"/>
      <c r="I91" s="14">
        <v>160.9</v>
      </c>
      <c r="J91" s="9" t="s">
        <v>4</v>
      </c>
      <c r="K91" s="9" t="s">
        <v>4</v>
      </c>
      <c r="L91" s="9" t="s">
        <v>4</v>
      </c>
      <c r="M91" s="14">
        <v>160.9</v>
      </c>
      <c r="N91" s="8"/>
      <c r="O91" s="14">
        <v>365.6</v>
      </c>
      <c r="P91" s="9" t="s">
        <v>4</v>
      </c>
      <c r="Q91" s="9" t="s">
        <v>4</v>
      </c>
      <c r="R91" s="9" t="s">
        <v>4</v>
      </c>
      <c r="S91" s="14">
        <v>365.6</v>
      </c>
      <c r="T91" s="8"/>
      <c r="U91" s="14">
        <v>107.9</v>
      </c>
      <c r="V91" s="9" t="s">
        <v>4</v>
      </c>
      <c r="W91" s="9" t="s">
        <v>4</v>
      </c>
      <c r="X91" s="9" t="s">
        <v>4</v>
      </c>
      <c r="Y91" s="14">
        <v>107.9</v>
      </c>
    </row>
    <row r="92" spans="1:25" ht="12.75">
      <c r="A92" s="10" t="s">
        <v>90</v>
      </c>
      <c r="B92" s="33">
        <v>631</v>
      </c>
      <c r="C92" s="10"/>
      <c r="D92" s="14">
        <v>625.8000000000001</v>
      </c>
      <c r="E92" s="9" t="s">
        <v>4</v>
      </c>
      <c r="F92" s="9" t="s">
        <v>4</v>
      </c>
      <c r="G92" s="15">
        <v>625.8000000000001</v>
      </c>
      <c r="H92" s="8"/>
      <c r="I92" s="14">
        <v>158.9</v>
      </c>
      <c r="J92" s="9" t="s">
        <v>4</v>
      </c>
      <c r="K92" s="9" t="s">
        <v>4</v>
      </c>
      <c r="L92" s="9" t="s">
        <v>4</v>
      </c>
      <c r="M92" s="14">
        <v>158.9</v>
      </c>
      <c r="N92" s="8"/>
      <c r="O92" s="14">
        <v>360.3</v>
      </c>
      <c r="P92" s="9" t="s">
        <v>4</v>
      </c>
      <c r="Q92" s="9" t="s">
        <v>4</v>
      </c>
      <c r="R92" s="9" t="s">
        <v>4</v>
      </c>
      <c r="S92" s="14">
        <v>360.3</v>
      </c>
      <c r="T92" s="8"/>
      <c r="U92" s="14">
        <v>106.6</v>
      </c>
      <c r="V92" s="9" t="s">
        <v>4</v>
      </c>
      <c r="W92" s="9" t="s">
        <v>4</v>
      </c>
      <c r="X92" s="9" t="s">
        <v>4</v>
      </c>
      <c r="Y92" s="14">
        <v>106.6</v>
      </c>
    </row>
    <row r="93" spans="1:25" ht="12.75">
      <c r="A93" s="10" t="s">
        <v>91</v>
      </c>
      <c r="B93" s="33">
        <v>624.3</v>
      </c>
      <c r="C93" s="10"/>
      <c r="D93" s="14">
        <v>619.1000000000001</v>
      </c>
      <c r="E93" s="9" t="s">
        <v>4</v>
      </c>
      <c r="F93" s="9" t="s">
        <v>4</v>
      </c>
      <c r="G93" s="15">
        <v>619.1000000000001</v>
      </c>
      <c r="H93" s="8"/>
      <c r="I93" s="14">
        <v>157.3</v>
      </c>
      <c r="J93" s="9" t="s">
        <v>4</v>
      </c>
      <c r="K93" s="9" t="s">
        <v>4</v>
      </c>
      <c r="L93" s="9" t="s">
        <v>4</v>
      </c>
      <c r="M93" s="14">
        <v>157.3</v>
      </c>
      <c r="N93" s="8"/>
      <c r="O93" s="14">
        <v>356.6</v>
      </c>
      <c r="P93" s="9" t="s">
        <v>4</v>
      </c>
      <c r="Q93" s="9" t="s">
        <v>4</v>
      </c>
      <c r="R93" s="9" t="s">
        <v>4</v>
      </c>
      <c r="S93" s="14">
        <v>356.6</v>
      </c>
      <c r="T93" s="8"/>
      <c r="U93" s="14">
        <v>105.2</v>
      </c>
      <c r="V93" s="9" t="s">
        <v>4</v>
      </c>
      <c r="W93" s="9" t="s">
        <v>4</v>
      </c>
      <c r="X93" s="9" t="s">
        <v>4</v>
      </c>
      <c r="Y93" s="14">
        <v>105.2</v>
      </c>
    </row>
    <row r="94" spans="1:25" ht="12.75">
      <c r="A94" s="10" t="s">
        <v>92</v>
      </c>
      <c r="B94" s="33">
        <v>621.7</v>
      </c>
      <c r="C94" s="10"/>
      <c r="D94" s="14">
        <v>616.6999999999999</v>
      </c>
      <c r="E94" s="9" t="s">
        <v>4</v>
      </c>
      <c r="F94" s="9" t="s">
        <v>4</v>
      </c>
      <c r="G94" s="15">
        <v>616.6999999999999</v>
      </c>
      <c r="H94" s="8"/>
      <c r="I94" s="14">
        <v>159</v>
      </c>
      <c r="J94" s="9" t="s">
        <v>4</v>
      </c>
      <c r="K94" s="9" t="s">
        <v>4</v>
      </c>
      <c r="L94" s="9" t="s">
        <v>4</v>
      </c>
      <c r="M94" s="14">
        <v>159</v>
      </c>
      <c r="N94" s="8"/>
      <c r="O94" s="14">
        <v>353.4</v>
      </c>
      <c r="P94" s="9" t="s">
        <v>4</v>
      </c>
      <c r="Q94" s="9" t="s">
        <v>4</v>
      </c>
      <c r="R94" s="9" t="s">
        <v>4</v>
      </c>
      <c r="S94" s="14">
        <v>353.4</v>
      </c>
      <c r="T94" s="8"/>
      <c r="U94" s="14">
        <v>104.3</v>
      </c>
      <c r="V94" s="9" t="s">
        <v>4</v>
      </c>
      <c r="W94" s="9" t="s">
        <v>4</v>
      </c>
      <c r="X94" s="9" t="s">
        <v>4</v>
      </c>
      <c r="Y94" s="14">
        <v>104.3</v>
      </c>
    </row>
    <row r="95" spans="1:25" ht="12.75">
      <c r="A95" s="10" t="s">
        <v>93</v>
      </c>
      <c r="B95" s="33">
        <v>620.1</v>
      </c>
      <c r="C95" s="10"/>
      <c r="D95" s="14">
        <v>614.9</v>
      </c>
      <c r="E95" s="9" t="s">
        <v>4</v>
      </c>
      <c r="F95" s="9" t="s">
        <v>4</v>
      </c>
      <c r="G95" s="15">
        <v>614.9</v>
      </c>
      <c r="H95" s="8"/>
      <c r="I95" s="14">
        <v>159</v>
      </c>
      <c r="J95" s="9" t="s">
        <v>4</v>
      </c>
      <c r="K95" s="9" t="s">
        <v>4</v>
      </c>
      <c r="L95" s="9" t="s">
        <v>4</v>
      </c>
      <c r="M95" s="14">
        <v>159</v>
      </c>
      <c r="N95" s="8"/>
      <c r="O95" s="14">
        <v>351.9</v>
      </c>
      <c r="P95" s="9" t="s">
        <v>4</v>
      </c>
      <c r="Q95" s="9" t="s">
        <v>4</v>
      </c>
      <c r="R95" s="9" t="s">
        <v>4</v>
      </c>
      <c r="S95" s="14">
        <v>351.9</v>
      </c>
      <c r="T95" s="8"/>
      <c r="U95" s="14">
        <v>104</v>
      </c>
      <c r="V95" s="9" t="s">
        <v>4</v>
      </c>
      <c r="W95" s="9" t="s">
        <v>4</v>
      </c>
      <c r="X95" s="9" t="s">
        <v>4</v>
      </c>
      <c r="Y95" s="14">
        <v>104</v>
      </c>
    </row>
    <row r="96" spans="1:25" ht="12.75">
      <c r="A96" s="10" t="s">
        <v>94</v>
      </c>
      <c r="B96" s="33">
        <v>619.2</v>
      </c>
      <c r="C96" s="10"/>
      <c r="D96" s="14">
        <v>613.5</v>
      </c>
      <c r="E96" s="9" t="s">
        <v>4</v>
      </c>
      <c r="F96" s="9" t="s">
        <v>4</v>
      </c>
      <c r="G96" s="15">
        <v>613.5</v>
      </c>
      <c r="H96" s="8"/>
      <c r="I96" s="14">
        <v>160.3</v>
      </c>
      <c r="J96" s="9" t="s">
        <v>4</v>
      </c>
      <c r="K96" s="9" t="s">
        <v>4</v>
      </c>
      <c r="L96" s="9" t="s">
        <v>4</v>
      </c>
      <c r="M96" s="14">
        <v>160.3</v>
      </c>
      <c r="N96" s="8"/>
      <c r="O96" s="14">
        <v>350.1</v>
      </c>
      <c r="P96" s="9" t="s">
        <v>4</v>
      </c>
      <c r="Q96" s="9" t="s">
        <v>4</v>
      </c>
      <c r="R96" s="9" t="s">
        <v>4</v>
      </c>
      <c r="S96" s="14">
        <v>350.1</v>
      </c>
      <c r="T96" s="8"/>
      <c r="U96" s="14">
        <v>103.1</v>
      </c>
      <c r="V96" s="9" t="s">
        <v>4</v>
      </c>
      <c r="W96" s="9" t="s">
        <v>4</v>
      </c>
      <c r="X96" s="9" t="s">
        <v>4</v>
      </c>
      <c r="Y96" s="14">
        <v>103.1</v>
      </c>
    </row>
    <row r="97" spans="1:25" ht="12.75">
      <c r="A97" s="10" t="s">
        <v>95</v>
      </c>
      <c r="B97" s="33">
        <v>616.6</v>
      </c>
      <c r="C97" s="10"/>
      <c r="D97" s="14">
        <v>610.9000000000001</v>
      </c>
      <c r="E97" s="9" t="s">
        <v>4</v>
      </c>
      <c r="F97" s="9" t="s">
        <v>4</v>
      </c>
      <c r="G97" s="15">
        <v>610.9000000000001</v>
      </c>
      <c r="H97" s="8"/>
      <c r="I97" s="14">
        <v>161.1</v>
      </c>
      <c r="J97" s="9" t="s">
        <v>4</v>
      </c>
      <c r="K97" s="9" t="s">
        <v>4</v>
      </c>
      <c r="L97" s="9" t="s">
        <v>4</v>
      </c>
      <c r="M97" s="14">
        <v>161.1</v>
      </c>
      <c r="N97" s="8"/>
      <c r="O97" s="14">
        <v>347.6</v>
      </c>
      <c r="P97" s="9" t="s">
        <v>4</v>
      </c>
      <c r="Q97" s="9" t="s">
        <v>4</v>
      </c>
      <c r="R97" s="9" t="s">
        <v>4</v>
      </c>
      <c r="S97" s="14">
        <v>347.6</v>
      </c>
      <c r="T97" s="8"/>
      <c r="U97" s="14">
        <v>102.2</v>
      </c>
      <c r="V97" s="9" t="s">
        <v>4</v>
      </c>
      <c r="W97" s="9" t="s">
        <v>4</v>
      </c>
      <c r="X97" s="9" t="s">
        <v>4</v>
      </c>
      <c r="Y97" s="14">
        <v>102.2</v>
      </c>
    </row>
    <row r="98" spans="1:25" ht="12.75">
      <c r="A98" s="10" t="s">
        <v>96</v>
      </c>
      <c r="B98" s="33">
        <v>612.7</v>
      </c>
      <c r="C98" s="10"/>
      <c r="D98" s="14">
        <v>607</v>
      </c>
      <c r="E98" s="9" t="s">
        <v>4</v>
      </c>
      <c r="F98" s="9" t="s">
        <v>4</v>
      </c>
      <c r="G98" s="15">
        <v>607</v>
      </c>
      <c r="H98" s="8"/>
      <c r="I98" s="14">
        <v>161.8</v>
      </c>
      <c r="J98" s="9" t="s">
        <v>4</v>
      </c>
      <c r="K98" s="9" t="s">
        <v>4</v>
      </c>
      <c r="L98" s="9" t="s">
        <v>4</v>
      </c>
      <c r="M98" s="14">
        <v>161.8</v>
      </c>
      <c r="N98" s="8"/>
      <c r="O98" s="14">
        <v>344.2</v>
      </c>
      <c r="P98" s="9" t="s">
        <v>4</v>
      </c>
      <c r="Q98" s="9" t="s">
        <v>4</v>
      </c>
      <c r="R98" s="9" t="s">
        <v>4</v>
      </c>
      <c r="S98" s="14">
        <v>344.2</v>
      </c>
      <c r="T98" s="8"/>
      <c r="U98" s="14">
        <v>101</v>
      </c>
      <c r="V98" s="9" t="s">
        <v>4</v>
      </c>
      <c r="W98" s="9" t="s">
        <v>4</v>
      </c>
      <c r="X98" s="9" t="s">
        <v>4</v>
      </c>
      <c r="Y98" s="14">
        <v>101</v>
      </c>
    </row>
    <row r="99" spans="1:25" ht="12.75">
      <c r="A99" s="10" t="s">
        <v>97</v>
      </c>
      <c r="B99" s="33">
        <v>610.4</v>
      </c>
      <c r="C99" s="10"/>
      <c r="D99" s="14">
        <v>603.9</v>
      </c>
      <c r="E99" s="9" t="s">
        <v>4</v>
      </c>
      <c r="F99" s="9" t="s">
        <v>4</v>
      </c>
      <c r="G99" s="15">
        <v>603.9</v>
      </c>
      <c r="H99" s="8"/>
      <c r="I99" s="14">
        <v>162.3</v>
      </c>
      <c r="J99" s="9" t="s">
        <v>4</v>
      </c>
      <c r="K99" s="9" t="s">
        <v>4</v>
      </c>
      <c r="L99" s="9" t="s">
        <v>4</v>
      </c>
      <c r="M99" s="14">
        <v>162.3</v>
      </c>
      <c r="N99" s="8"/>
      <c r="O99" s="14">
        <v>342</v>
      </c>
      <c r="P99" s="9" t="s">
        <v>4</v>
      </c>
      <c r="Q99" s="9" t="s">
        <v>4</v>
      </c>
      <c r="R99" s="9" t="s">
        <v>4</v>
      </c>
      <c r="S99" s="14">
        <v>342</v>
      </c>
      <c r="T99" s="8"/>
      <c r="U99" s="14">
        <v>99.6</v>
      </c>
      <c r="V99" s="9" t="s">
        <v>4</v>
      </c>
      <c r="W99" s="9" t="s">
        <v>4</v>
      </c>
      <c r="X99" s="9" t="s">
        <v>4</v>
      </c>
      <c r="Y99" s="14">
        <v>99.6</v>
      </c>
    </row>
    <row r="100" spans="1:25" ht="12.75">
      <c r="A100" s="10" t="s">
        <v>98</v>
      </c>
      <c r="B100" s="33">
        <v>609.2</v>
      </c>
      <c r="C100" s="10"/>
      <c r="D100" s="14">
        <v>605.7</v>
      </c>
      <c r="E100" s="9" t="s">
        <v>4</v>
      </c>
      <c r="F100" s="9" t="s">
        <v>4</v>
      </c>
      <c r="G100" s="15">
        <v>605.7</v>
      </c>
      <c r="H100" s="8"/>
      <c r="I100" s="14">
        <v>162.7</v>
      </c>
      <c r="J100" s="9" t="s">
        <v>4</v>
      </c>
      <c r="K100" s="9" t="s">
        <v>4</v>
      </c>
      <c r="L100" s="9" t="s">
        <v>4</v>
      </c>
      <c r="M100" s="14">
        <v>162.7</v>
      </c>
      <c r="N100" s="8"/>
      <c r="O100" s="14">
        <v>343.1</v>
      </c>
      <c r="P100" s="9" t="s">
        <v>4</v>
      </c>
      <c r="Q100" s="9" t="s">
        <v>4</v>
      </c>
      <c r="R100" s="9" t="s">
        <v>4</v>
      </c>
      <c r="S100" s="14">
        <v>343.1</v>
      </c>
      <c r="T100" s="8"/>
      <c r="U100" s="14">
        <v>99.9</v>
      </c>
      <c r="V100" s="9" t="s">
        <v>4</v>
      </c>
      <c r="W100" s="9" t="s">
        <v>4</v>
      </c>
      <c r="X100" s="9" t="s">
        <v>4</v>
      </c>
      <c r="Y100" s="14">
        <v>99.9</v>
      </c>
    </row>
    <row r="101" spans="1:25" ht="12.75">
      <c r="A101" s="10" t="s">
        <v>99</v>
      </c>
      <c r="B101" s="33">
        <v>616.1</v>
      </c>
      <c r="C101" s="10"/>
      <c r="D101" s="14">
        <v>612.3000000000001</v>
      </c>
      <c r="E101" s="9" t="s">
        <v>4</v>
      </c>
      <c r="F101" s="9" t="s">
        <v>4</v>
      </c>
      <c r="G101" s="15">
        <v>612.3000000000001</v>
      </c>
      <c r="H101" s="8"/>
      <c r="I101" s="14">
        <v>165.4</v>
      </c>
      <c r="J101" s="9" t="s">
        <v>4</v>
      </c>
      <c r="K101" s="9" t="s">
        <v>4</v>
      </c>
      <c r="L101" s="9" t="s">
        <v>4</v>
      </c>
      <c r="M101" s="14">
        <v>165.4</v>
      </c>
      <c r="N101" s="8"/>
      <c r="O101" s="14">
        <v>346.7</v>
      </c>
      <c r="P101" s="9" t="s">
        <v>4</v>
      </c>
      <c r="Q101" s="9" t="s">
        <v>4</v>
      </c>
      <c r="R101" s="9" t="s">
        <v>4</v>
      </c>
      <c r="S101" s="14">
        <v>346.7</v>
      </c>
      <c r="T101" s="8"/>
      <c r="U101" s="14">
        <v>100.2</v>
      </c>
      <c r="V101" s="9" t="s">
        <v>4</v>
      </c>
      <c r="W101" s="9" t="s">
        <v>4</v>
      </c>
      <c r="X101" s="9" t="s">
        <v>4</v>
      </c>
      <c r="Y101" s="14">
        <v>100.2</v>
      </c>
    </row>
    <row r="102" spans="1:25" ht="12.75">
      <c r="A102" s="10" t="s">
        <v>100</v>
      </c>
      <c r="B102" s="33">
        <v>622.8</v>
      </c>
      <c r="C102" s="10"/>
      <c r="D102" s="14">
        <v>617.0999999999999</v>
      </c>
      <c r="E102" s="9" t="s">
        <v>4</v>
      </c>
      <c r="F102" s="9" t="s">
        <v>4</v>
      </c>
      <c r="G102" s="15">
        <v>617.0999999999999</v>
      </c>
      <c r="H102" s="8"/>
      <c r="I102" s="14">
        <v>168.8</v>
      </c>
      <c r="J102" s="9" t="s">
        <v>4</v>
      </c>
      <c r="K102" s="9" t="s">
        <v>4</v>
      </c>
      <c r="L102" s="9" t="s">
        <v>4</v>
      </c>
      <c r="M102" s="14">
        <v>168.8</v>
      </c>
      <c r="N102" s="8"/>
      <c r="O102" s="14">
        <v>348.5</v>
      </c>
      <c r="P102" s="9" t="s">
        <v>4</v>
      </c>
      <c r="Q102" s="9" t="s">
        <v>4</v>
      </c>
      <c r="R102" s="9" t="s">
        <v>4</v>
      </c>
      <c r="S102" s="14">
        <v>348.5</v>
      </c>
      <c r="T102" s="8"/>
      <c r="U102" s="14">
        <v>99.8</v>
      </c>
      <c r="V102" s="9" t="s">
        <v>4</v>
      </c>
      <c r="W102" s="9" t="s">
        <v>4</v>
      </c>
      <c r="X102" s="9" t="s">
        <v>4</v>
      </c>
      <c r="Y102" s="14">
        <v>99.8</v>
      </c>
    </row>
    <row r="103" spans="1:25" ht="12.75">
      <c r="A103" s="10" t="s">
        <v>101</v>
      </c>
      <c r="B103" s="33">
        <v>635</v>
      </c>
      <c r="C103" s="10"/>
      <c r="D103" s="14">
        <v>629.6</v>
      </c>
      <c r="E103" s="9" t="s">
        <v>4</v>
      </c>
      <c r="F103" s="9" t="s">
        <v>4</v>
      </c>
      <c r="G103" s="15">
        <v>629.6</v>
      </c>
      <c r="H103" s="8"/>
      <c r="I103" s="14">
        <v>171.9</v>
      </c>
      <c r="J103" s="9" t="s">
        <v>4</v>
      </c>
      <c r="K103" s="9" t="s">
        <v>4</v>
      </c>
      <c r="L103" s="9" t="s">
        <v>4</v>
      </c>
      <c r="M103" s="14">
        <v>171.9</v>
      </c>
      <c r="N103" s="8"/>
      <c r="O103" s="14">
        <v>355.2</v>
      </c>
      <c r="P103" s="9" t="s">
        <v>4</v>
      </c>
      <c r="Q103" s="9" t="s">
        <v>4</v>
      </c>
      <c r="R103" s="9" t="s">
        <v>4</v>
      </c>
      <c r="S103" s="14">
        <v>355.2</v>
      </c>
      <c r="T103" s="8"/>
      <c r="U103" s="14">
        <v>102.5</v>
      </c>
      <c r="V103" s="9" t="s">
        <v>4</v>
      </c>
      <c r="W103" s="9" t="s">
        <v>4</v>
      </c>
      <c r="X103" s="9" t="s">
        <v>4</v>
      </c>
      <c r="Y103" s="14">
        <v>102.5</v>
      </c>
    </row>
    <row r="104" spans="1:25" ht="12.75">
      <c r="A104" s="10" t="s">
        <v>102</v>
      </c>
      <c r="B104" s="33">
        <v>641.8</v>
      </c>
      <c r="C104" s="10"/>
      <c r="D104" s="14">
        <v>635.4</v>
      </c>
      <c r="E104" s="9" t="s">
        <v>4</v>
      </c>
      <c r="F104" s="9" t="s">
        <v>4</v>
      </c>
      <c r="G104" s="15">
        <v>635.4</v>
      </c>
      <c r="H104" s="8"/>
      <c r="I104" s="14">
        <v>175.2</v>
      </c>
      <c r="J104" s="9" t="s">
        <v>4</v>
      </c>
      <c r="K104" s="9" t="s">
        <v>4</v>
      </c>
      <c r="L104" s="9" t="s">
        <v>4</v>
      </c>
      <c r="M104" s="14">
        <v>175.2</v>
      </c>
      <c r="N104" s="8"/>
      <c r="O104" s="14">
        <v>357.3</v>
      </c>
      <c r="P104" s="9" t="s">
        <v>4</v>
      </c>
      <c r="Q104" s="9" t="s">
        <v>4</v>
      </c>
      <c r="R104" s="9" t="s">
        <v>4</v>
      </c>
      <c r="S104" s="14">
        <v>357.3</v>
      </c>
      <c r="T104" s="8"/>
      <c r="U104" s="14">
        <v>102.9</v>
      </c>
      <c r="V104" s="9" t="s">
        <v>4</v>
      </c>
      <c r="W104" s="9" t="s">
        <v>4</v>
      </c>
      <c r="X104" s="9" t="s">
        <v>4</v>
      </c>
      <c r="Y104" s="14">
        <v>102.9</v>
      </c>
    </row>
    <row r="105" spans="1:25" ht="12.75">
      <c r="A105" s="10" t="s">
        <v>103</v>
      </c>
      <c r="B105" s="33">
        <v>643.8</v>
      </c>
      <c r="C105" s="10"/>
      <c r="D105" s="14">
        <v>638.9000000000001</v>
      </c>
      <c r="E105" s="9" t="s">
        <v>4</v>
      </c>
      <c r="F105" s="9" t="s">
        <v>4</v>
      </c>
      <c r="G105" s="15">
        <v>638.9000000000001</v>
      </c>
      <c r="H105" s="8"/>
      <c r="I105" s="14">
        <v>176.2</v>
      </c>
      <c r="J105" s="9" t="s">
        <v>4</v>
      </c>
      <c r="K105" s="9" t="s">
        <v>4</v>
      </c>
      <c r="L105" s="9" t="s">
        <v>4</v>
      </c>
      <c r="M105" s="14">
        <v>176.2</v>
      </c>
      <c r="N105" s="8"/>
      <c r="O105" s="14">
        <v>359.5</v>
      </c>
      <c r="P105" s="9" t="s">
        <v>4</v>
      </c>
      <c r="Q105" s="9" t="s">
        <v>4</v>
      </c>
      <c r="R105" s="9" t="s">
        <v>4</v>
      </c>
      <c r="S105" s="14">
        <v>359.5</v>
      </c>
      <c r="T105" s="8"/>
      <c r="U105" s="14">
        <v>103.2</v>
      </c>
      <c r="V105" s="9" t="s">
        <v>4</v>
      </c>
      <c r="W105" s="9" t="s">
        <v>4</v>
      </c>
      <c r="X105" s="9" t="s">
        <v>4</v>
      </c>
      <c r="Y105" s="14">
        <v>103.2</v>
      </c>
    </row>
    <row r="106" spans="1:25" ht="12.75">
      <c r="A106" s="10" t="s">
        <v>104</v>
      </c>
      <c r="B106" s="33">
        <v>645.1</v>
      </c>
      <c r="C106" s="10"/>
      <c r="D106" s="14">
        <v>641.0999999999999</v>
      </c>
      <c r="E106" s="9" t="s">
        <v>4</v>
      </c>
      <c r="F106" s="9" t="s">
        <v>4</v>
      </c>
      <c r="G106" s="15">
        <v>641.0999999999999</v>
      </c>
      <c r="H106" s="8"/>
      <c r="I106" s="14">
        <v>176.4</v>
      </c>
      <c r="J106" s="9" t="s">
        <v>4</v>
      </c>
      <c r="K106" s="9" t="s">
        <v>4</v>
      </c>
      <c r="L106" s="9" t="s">
        <v>4</v>
      </c>
      <c r="M106" s="14">
        <v>176.4</v>
      </c>
      <c r="N106" s="8"/>
      <c r="O106" s="14">
        <v>360.9</v>
      </c>
      <c r="P106" s="9" t="s">
        <v>4</v>
      </c>
      <c r="Q106" s="9" t="s">
        <v>4</v>
      </c>
      <c r="R106" s="9" t="s">
        <v>4</v>
      </c>
      <c r="S106" s="14">
        <v>360.9</v>
      </c>
      <c r="T106" s="8"/>
      <c r="U106" s="14">
        <v>103.8</v>
      </c>
      <c r="V106" s="9" t="s">
        <v>4</v>
      </c>
      <c r="W106" s="9" t="s">
        <v>4</v>
      </c>
      <c r="X106" s="9" t="s">
        <v>4</v>
      </c>
      <c r="Y106" s="14">
        <v>103.8</v>
      </c>
    </row>
    <row r="107" spans="1:25" ht="12.75">
      <c r="A107" s="10" t="s">
        <v>105</v>
      </c>
      <c r="B107" s="33">
        <v>651.1</v>
      </c>
      <c r="C107" s="10"/>
      <c r="D107" s="14">
        <v>646.5</v>
      </c>
      <c r="E107" s="9" t="s">
        <v>4</v>
      </c>
      <c r="F107" s="9" t="s">
        <v>4</v>
      </c>
      <c r="G107" s="15">
        <v>646.5</v>
      </c>
      <c r="H107" s="8"/>
      <c r="I107" s="14">
        <v>178.2</v>
      </c>
      <c r="J107" s="9" t="s">
        <v>4</v>
      </c>
      <c r="K107" s="9" t="s">
        <v>4</v>
      </c>
      <c r="L107" s="9" t="s">
        <v>4</v>
      </c>
      <c r="M107" s="14">
        <v>178.2</v>
      </c>
      <c r="N107" s="8"/>
      <c r="O107" s="14">
        <v>363.7</v>
      </c>
      <c r="P107" s="9" t="s">
        <v>4</v>
      </c>
      <c r="Q107" s="9" t="s">
        <v>4</v>
      </c>
      <c r="R107" s="9" t="s">
        <v>4</v>
      </c>
      <c r="S107" s="14">
        <v>363.7</v>
      </c>
      <c r="T107" s="8"/>
      <c r="U107" s="14">
        <v>104.6</v>
      </c>
      <c r="V107" s="9" t="s">
        <v>4</v>
      </c>
      <c r="W107" s="9" t="s">
        <v>4</v>
      </c>
      <c r="X107" s="9" t="s">
        <v>4</v>
      </c>
      <c r="Y107" s="14">
        <v>104.6</v>
      </c>
    </row>
    <row r="108" spans="1:25" ht="12.75">
      <c r="A108" s="10" t="s">
        <v>106</v>
      </c>
      <c r="B108" s="33">
        <v>659.5</v>
      </c>
      <c r="C108" s="10"/>
      <c r="D108" s="14">
        <v>655</v>
      </c>
      <c r="E108" s="9" t="s">
        <v>4</v>
      </c>
      <c r="F108" s="9" t="s">
        <v>4</v>
      </c>
      <c r="G108" s="15">
        <v>655</v>
      </c>
      <c r="H108" s="8"/>
      <c r="I108" s="14">
        <v>183</v>
      </c>
      <c r="J108" s="9" t="s">
        <v>4</v>
      </c>
      <c r="K108" s="9" t="s">
        <v>4</v>
      </c>
      <c r="L108" s="9" t="s">
        <v>4</v>
      </c>
      <c r="M108" s="14">
        <v>183</v>
      </c>
      <c r="N108" s="8"/>
      <c r="O108" s="14">
        <v>366.9</v>
      </c>
      <c r="P108" s="9" t="s">
        <v>4</v>
      </c>
      <c r="Q108" s="9" t="s">
        <v>4</v>
      </c>
      <c r="R108" s="9" t="s">
        <v>4</v>
      </c>
      <c r="S108" s="14">
        <v>366.9</v>
      </c>
      <c r="T108" s="8"/>
      <c r="U108" s="14">
        <v>105.1</v>
      </c>
      <c r="V108" s="9" t="s">
        <v>4</v>
      </c>
      <c r="W108" s="9" t="s">
        <v>4</v>
      </c>
      <c r="X108" s="9" t="s">
        <v>4</v>
      </c>
      <c r="Y108" s="14">
        <v>105.1</v>
      </c>
    </row>
    <row r="109" spans="1:25" ht="12.75">
      <c r="A109" s="10" t="s">
        <v>107</v>
      </c>
      <c r="B109" s="33">
        <v>668.7</v>
      </c>
      <c r="C109" s="10"/>
      <c r="D109" s="14">
        <v>664.5</v>
      </c>
      <c r="E109" s="9" t="s">
        <v>4</v>
      </c>
      <c r="F109" s="9" t="s">
        <v>4</v>
      </c>
      <c r="G109" s="15">
        <v>664.5</v>
      </c>
      <c r="H109" s="8"/>
      <c r="I109" s="14">
        <v>186.6</v>
      </c>
      <c r="J109" s="9" t="s">
        <v>4</v>
      </c>
      <c r="K109" s="9" t="s">
        <v>4</v>
      </c>
      <c r="L109" s="9" t="s">
        <v>4</v>
      </c>
      <c r="M109" s="14">
        <v>186.6</v>
      </c>
      <c r="N109" s="8"/>
      <c r="O109" s="14">
        <v>371.3</v>
      </c>
      <c r="P109" s="9" t="s">
        <v>4</v>
      </c>
      <c r="Q109" s="9" t="s">
        <v>4</v>
      </c>
      <c r="R109" s="9" t="s">
        <v>4</v>
      </c>
      <c r="S109" s="14">
        <v>371.3</v>
      </c>
      <c r="T109" s="8"/>
      <c r="U109" s="14">
        <v>106.6</v>
      </c>
      <c r="V109" s="9" t="s">
        <v>4</v>
      </c>
      <c r="W109" s="9" t="s">
        <v>4</v>
      </c>
      <c r="X109" s="9" t="s">
        <v>4</v>
      </c>
      <c r="Y109" s="14">
        <v>106.6</v>
      </c>
    </row>
    <row r="110" spans="1:25" ht="12.75">
      <c r="A110" s="10" t="s">
        <v>108</v>
      </c>
      <c r="B110" s="33">
        <v>673.1</v>
      </c>
      <c r="C110" s="10"/>
      <c r="D110" s="14">
        <v>669.5</v>
      </c>
      <c r="E110" s="9" t="s">
        <v>4</v>
      </c>
      <c r="F110" s="9" t="s">
        <v>4</v>
      </c>
      <c r="G110" s="15">
        <v>669.5</v>
      </c>
      <c r="H110" s="8"/>
      <c r="I110" s="14">
        <v>188.1</v>
      </c>
      <c r="J110" s="9" t="s">
        <v>4</v>
      </c>
      <c r="K110" s="9" t="s">
        <v>4</v>
      </c>
      <c r="L110" s="9" t="s">
        <v>4</v>
      </c>
      <c r="M110" s="14">
        <v>188.1</v>
      </c>
      <c r="N110" s="8"/>
      <c r="O110" s="14">
        <v>373.9</v>
      </c>
      <c r="P110" s="9" t="s">
        <v>4</v>
      </c>
      <c r="Q110" s="9" t="s">
        <v>4</v>
      </c>
      <c r="R110" s="9" t="s">
        <v>4</v>
      </c>
      <c r="S110" s="14">
        <v>373.9</v>
      </c>
      <c r="T110" s="8"/>
      <c r="U110" s="14">
        <v>107.5</v>
      </c>
      <c r="V110" s="9" t="s">
        <v>4</v>
      </c>
      <c r="W110" s="9" t="s">
        <v>4</v>
      </c>
      <c r="X110" s="9" t="s">
        <v>4</v>
      </c>
      <c r="Y110" s="14">
        <v>107.5</v>
      </c>
    </row>
    <row r="111" spans="1:25" ht="12.75">
      <c r="A111" s="10" t="s">
        <v>109</v>
      </c>
      <c r="B111" s="33">
        <v>676.8</v>
      </c>
      <c r="C111" s="10"/>
      <c r="D111" s="14">
        <v>672.8000000000001</v>
      </c>
      <c r="E111" s="9" t="s">
        <v>4</v>
      </c>
      <c r="F111" s="9" t="s">
        <v>4</v>
      </c>
      <c r="G111" s="15">
        <v>672.8000000000001</v>
      </c>
      <c r="H111" s="8"/>
      <c r="I111" s="14">
        <v>189.2</v>
      </c>
      <c r="J111" s="9" t="s">
        <v>4</v>
      </c>
      <c r="K111" s="9" t="s">
        <v>4</v>
      </c>
      <c r="L111" s="9" t="s">
        <v>4</v>
      </c>
      <c r="M111" s="14">
        <v>189.2</v>
      </c>
      <c r="N111" s="8"/>
      <c r="O111" s="14">
        <v>376</v>
      </c>
      <c r="P111" s="9" t="s">
        <v>4</v>
      </c>
      <c r="Q111" s="9" t="s">
        <v>4</v>
      </c>
      <c r="R111" s="9" t="s">
        <v>4</v>
      </c>
      <c r="S111" s="14">
        <v>376</v>
      </c>
      <c r="T111" s="8"/>
      <c r="U111" s="14">
        <v>107.6</v>
      </c>
      <c r="V111" s="9" t="s">
        <v>4</v>
      </c>
      <c r="W111" s="9" t="s">
        <v>4</v>
      </c>
      <c r="X111" s="9" t="s">
        <v>4</v>
      </c>
      <c r="Y111" s="14">
        <v>107.6</v>
      </c>
    </row>
    <row r="112" spans="1:25" ht="12.75">
      <c r="A112" s="10" t="s">
        <v>110</v>
      </c>
      <c r="B112" s="33">
        <v>684.2</v>
      </c>
      <c r="C112" s="10"/>
      <c r="D112" s="14">
        <v>680.4</v>
      </c>
      <c r="E112" s="9" t="s">
        <v>4</v>
      </c>
      <c r="F112" s="9" t="s">
        <v>4</v>
      </c>
      <c r="G112" s="15">
        <v>680.4</v>
      </c>
      <c r="H112" s="8"/>
      <c r="I112" s="14">
        <v>190.9</v>
      </c>
      <c r="J112" s="9" t="s">
        <v>4</v>
      </c>
      <c r="K112" s="9" t="s">
        <v>4</v>
      </c>
      <c r="L112" s="9" t="s">
        <v>4</v>
      </c>
      <c r="M112" s="14">
        <v>190.9</v>
      </c>
      <c r="N112" s="8"/>
      <c r="O112" s="14">
        <v>380.1</v>
      </c>
      <c r="P112" s="9" t="s">
        <v>4</v>
      </c>
      <c r="Q112" s="9" t="s">
        <v>4</v>
      </c>
      <c r="R112" s="9" t="s">
        <v>4</v>
      </c>
      <c r="S112" s="14">
        <v>380.1</v>
      </c>
      <c r="T112" s="8"/>
      <c r="U112" s="14">
        <v>109.4</v>
      </c>
      <c r="V112" s="9" t="s">
        <v>4</v>
      </c>
      <c r="W112" s="9" t="s">
        <v>4</v>
      </c>
      <c r="X112" s="9" t="s">
        <v>4</v>
      </c>
      <c r="Y112" s="14">
        <v>109.4</v>
      </c>
    </row>
    <row r="113" spans="1:25" ht="12.75">
      <c r="A113" s="10" t="s">
        <v>111</v>
      </c>
      <c r="B113" s="33">
        <v>693</v>
      </c>
      <c r="C113" s="10"/>
      <c r="D113" s="14">
        <v>689.5</v>
      </c>
      <c r="E113" s="9" t="s">
        <v>4</v>
      </c>
      <c r="F113" s="9" t="s">
        <v>4</v>
      </c>
      <c r="G113" s="15">
        <v>689.5</v>
      </c>
      <c r="H113" s="8"/>
      <c r="I113" s="14">
        <v>193.4</v>
      </c>
      <c r="J113" s="9" t="s">
        <v>4</v>
      </c>
      <c r="K113" s="9" t="s">
        <v>4</v>
      </c>
      <c r="L113" s="9" t="s">
        <v>4</v>
      </c>
      <c r="M113" s="14">
        <v>193.4</v>
      </c>
      <c r="N113" s="8"/>
      <c r="O113" s="14">
        <v>385.2</v>
      </c>
      <c r="P113" s="9" t="s">
        <v>4</v>
      </c>
      <c r="Q113" s="9" t="s">
        <v>4</v>
      </c>
      <c r="R113" s="9" t="s">
        <v>4</v>
      </c>
      <c r="S113" s="14">
        <v>385.2</v>
      </c>
      <c r="T113" s="8"/>
      <c r="U113" s="14">
        <v>110.9</v>
      </c>
      <c r="V113" s="9" t="s">
        <v>4</v>
      </c>
      <c r="W113" s="9" t="s">
        <v>4</v>
      </c>
      <c r="X113" s="9" t="s">
        <v>4</v>
      </c>
      <c r="Y113" s="14">
        <v>110.9</v>
      </c>
    </row>
    <row r="114" spans="1:25" ht="12.75">
      <c r="A114" s="10" t="s">
        <v>112</v>
      </c>
      <c r="B114" s="33">
        <v>701</v>
      </c>
      <c r="C114" s="10"/>
      <c r="D114" s="14">
        <v>697.5</v>
      </c>
      <c r="E114" s="9" t="s">
        <v>4</v>
      </c>
      <c r="F114" s="9" t="s">
        <v>4</v>
      </c>
      <c r="G114" s="15">
        <v>697.5</v>
      </c>
      <c r="H114" s="8"/>
      <c r="I114" s="14">
        <v>197</v>
      </c>
      <c r="J114" s="9" t="s">
        <v>4</v>
      </c>
      <c r="K114" s="9" t="s">
        <v>4</v>
      </c>
      <c r="L114" s="9" t="s">
        <v>4</v>
      </c>
      <c r="M114" s="14">
        <v>197</v>
      </c>
      <c r="N114" s="8"/>
      <c r="O114" s="14">
        <v>389.1</v>
      </c>
      <c r="P114" s="9" t="s">
        <v>4</v>
      </c>
      <c r="Q114" s="9" t="s">
        <v>4</v>
      </c>
      <c r="R114" s="9" t="s">
        <v>4</v>
      </c>
      <c r="S114" s="14">
        <v>389.1</v>
      </c>
      <c r="T114" s="8"/>
      <c r="U114" s="14">
        <v>111.4</v>
      </c>
      <c r="V114" s="9" t="s">
        <v>4</v>
      </c>
      <c r="W114" s="9" t="s">
        <v>4</v>
      </c>
      <c r="X114" s="9" t="s">
        <v>4</v>
      </c>
      <c r="Y114" s="14">
        <v>111.4</v>
      </c>
    </row>
    <row r="115" spans="1:25" ht="12.75">
      <c r="A115" s="12" t="s">
        <v>113</v>
      </c>
      <c r="B115" s="33">
        <v>703.6</v>
      </c>
      <c r="C115" s="12"/>
      <c r="D115" s="14">
        <v>700.5</v>
      </c>
      <c r="E115" s="9" t="s">
        <v>4</v>
      </c>
      <c r="F115" s="9" t="s">
        <v>4</v>
      </c>
      <c r="G115" s="15">
        <v>700.5</v>
      </c>
      <c r="H115" s="8"/>
      <c r="I115" s="14">
        <v>196.9</v>
      </c>
      <c r="J115" s="9" t="s">
        <v>4</v>
      </c>
      <c r="K115" s="9" t="s">
        <v>4</v>
      </c>
      <c r="L115" s="9" t="s">
        <v>4</v>
      </c>
      <c r="M115" s="14">
        <v>196.9</v>
      </c>
      <c r="N115" s="8"/>
      <c r="O115" s="14">
        <v>391.5</v>
      </c>
      <c r="P115" s="9" t="s">
        <v>4</v>
      </c>
      <c r="Q115" s="9" t="s">
        <v>4</v>
      </c>
      <c r="R115" s="9" t="s">
        <v>4</v>
      </c>
      <c r="S115" s="14">
        <v>391.5</v>
      </c>
      <c r="T115" s="8"/>
      <c r="U115" s="14">
        <v>112.1</v>
      </c>
      <c r="V115" s="9" t="s">
        <v>4</v>
      </c>
      <c r="W115" s="9" t="s">
        <v>4</v>
      </c>
      <c r="X115" s="9" t="s">
        <v>4</v>
      </c>
      <c r="Y115" s="14">
        <v>112.1</v>
      </c>
    </row>
    <row r="116" spans="1:25" ht="12.75">
      <c r="A116" s="12" t="s">
        <v>114</v>
      </c>
      <c r="B116" s="33">
        <v>707.6</v>
      </c>
      <c r="C116" s="12"/>
      <c r="D116" s="14">
        <v>704.2</v>
      </c>
      <c r="E116" s="9" t="s">
        <v>4</v>
      </c>
      <c r="F116" s="9" t="s">
        <v>4</v>
      </c>
      <c r="G116" s="15">
        <v>704.2</v>
      </c>
      <c r="H116" s="8"/>
      <c r="I116" s="14">
        <v>198.2</v>
      </c>
      <c r="J116" s="9" t="s">
        <v>4</v>
      </c>
      <c r="K116" s="9" t="s">
        <v>4</v>
      </c>
      <c r="L116" s="9" t="s">
        <v>4</v>
      </c>
      <c r="M116" s="14">
        <v>198.2</v>
      </c>
      <c r="N116" s="8"/>
      <c r="O116" s="14">
        <v>393.3</v>
      </c>
      <c r="P116" s="9" t="s">
        <v>4</v>
      </c>
      <c r="Q116" s="9" t="s">
        <v>4</v>
      </c>
      <c r="R116" s="9" t="s">
        <v>4</v>
      </c>
      <c r="S116" s="14">
        <v>393.3</v>
      </c>
      <c r="T116" s="8"/>
      <c r="U116" s="14">
        <v>112.7</v>
      </c>
      <c r="V116" s="9" t="s">
        <v>4</v>
      </c>
      <c r="W116" s="9" t="s">
        <v>4</v>
      </c>
      <c r="X116" s="9" t="s">
        <v>4</v>
      </c>
      <c r="Y116" s="14">
        <v>112.7</v>
      </c>
    </row>
    <row r="117" spans="1:25" ht="12.75">
      <c r="A117" s="12" t="s">
        <v>115</v>
      </c>
      <c r="B117" s="33">
        <v>706.3</v>
      </c>
      <c r="C117" s="12"/>
      <c r="D117" s="14">
        <v>703.2</v>
      </c>
      <c r="E117" s="9" t="s">
        <v>4</v>
      </c>
      <c r="F117" s="9" t="s">
        <v>4</v>
      </c>
      <c r="G117" s="15">
        <v>703.2</v>
      </c>
      <c r="H117" s="8"/>
      <c r="I117" s="14">
        <v>198.7</v>
      </c>
      <c r="J117" s="9" t="s">
        <v>4</v>
      </c>
      <c r="K117" s="9" t="s">
        <v>4</v>
      </c>
      <c r="L117" s="9" t="s">
        <v>4</v>
      </c>
      <c r="M117" s="14">
        <v>198.7</v>
      </c>
      <c r="N117" s="8"/>
      <c r="O117" s="14">
        <v>393</v>
      </c>
      <c r="P117" s="9" t="s">
        <v>4</v>
      </c>
      <c r="Q117" s="9" t="s">
        <v>4</v>
      </c>
      <c r="R117" s="9" t="s">
        <v>4</v>
      </c>
      <c r="S117" s="14">
        <v>393</v>
      </c>
      <c r="T117" s="8"/>
      <c r="U117" s="14">
        <v>111.5</v>
      </c>
      <c r="V117" s="9" t="s">
        <v>4</v>
      </c>
      <c r="W117" s="9" t="s">
        <v>4</v>
      </c>
      <c r="X117" s="9" t="s">
        <v>4</v>
      </c>
      <c r="Y117" s="14">
        <v>111.5</v>
      </c>
    </row>
    <row r="118" spans="1:25" ht="12.75">
      <c r="A118" s="12" t="s">
        <v>116</v>
      </c>
      <c r="B118" s="33">
        <v>701.5</v>
      </c>
      <c r="C118" s="12"/>
      <c r="D118" s="14">
        <v>698.5</v>
      </c>
      <c r="E118" s="9" t="s">
        <v>4</v>
      </c>
      <c r="F118" s="9" t="s">
        <v>4</v>
      </c>
      <c r="G118" s="15">
        <v>698.5</v>
      </c>
      <c r="H118" s="8"/>
      <c r="I118" s="14">
        <v>197</v>
      </c>
      <c r="J118" s="9" t="s">
        <v>4</v>
      </c>
      <c r="K118" s="9" t="s">
        <v>4</v>
      </c>
      <c r="L118" s="9" t="s">
        <v>4</v>
      </c>
      <c r="M118" s="14">
        <v>197</v>
      </c>
      <c r="N118" s="8"/>
      <c r="O118" s="14">
        <v>390.1</v>
      </c>
      <c r="P118" s="9" t="s">
        <v>4</v>
      </c>
      <c r="Q118" s="9" t="s">
        <v>4</v>
      </c>
      <c r="R118" s="9" t="s">
        <v>4</v>
      </c>
      <c r="S118" s="14">
        <v>390.1</v>
      </c>
      <c r="T118" s="8"/>
      <c r="U118" s="14">
        <v>111.4</v>
      </c>
      <c r="V118" s="9" t="s">
        <v>4</v>
      </c>
      <c r="W118" s="9" t="s">
        <v>4</v>
      </c>
      <c r="X118" s="9" t="s">
        <v>4</v>
      </c>
      <c r="Y118" s="14">
        <v>111.4</v>
      </c>
    </row>
    <row r="119" spans="1:25" ht="12.75">
      <c r="A119" s="12" t="s">
        <v>117</v>
      </c>
      <c r="B119" s="33">
        <v>705.3</v>
      </c>
      <c r="C119" s="12"/>
      <c r="D119" s="14">
        <v>702.0999999999999</v>
      </c>
      <c r="E119" s="9" t="s">
        <v>4</v>
      </c>
      <c r="F119" s="9" t="s">
        <v>4</v>
      </c>
      <c r="G119" s="15">
        <v>702.0999999999999</v>
      </c>
      <c r="H119" s="8"/>
      <c r="I119" s="14">
        <v>197.7</v>
      </c>
      <c r="J119" s="9" t="s">
        <v>4</v>
      </c>
      <c r="K119" s="9" t="s">
        <v>4</v>
      </c>
      <c r="L119" s="9" t="s">
        <v>4</v>
      </c>
      <c r="M119" s="14">
        <v>197.7</v>
      </c>
      <c r="N119" s="8"/>
      <c r="O119" s="14">
        <v>391.9</v>
      </c>
      <c r="P119" s="9" t="s">
        <v>4</v>
      </c>
      <c r="Q119" s="9" t="s">
        <v>4</v>
      </c>
      <c r="R119" s="9" t="s">
        <v>4</v>
      </c>
      <c r="S119" s="14">
        <v>391.9</v>
      </c>
      <c r="T119" s="8"/>
      <c r="U119" s="14">
        <v>112.5</v>
      </c>
      <c r="V119" s="9" t="s">
        <v>4</v>
      </c>
      <c r="W119" s="9" t="s">
        <v>4</v>
      </c>
      <c r="X119" s="9" t="s">
        <v>4</v>
      </c>
      <c r="Y119" s="14">
        <v>112.5</v>
      </c>
    </row>
    <row r="120" spans="1:25" ht="12.75">
      <c r="A120" s="12" t="s">
        <v>118</v>
      </c>
      <c r="B120" s="33">
        <v>704.1</v>
      </c>
      <c r="C120" s="12"/>
      <c r="D120" s="14">
        <v>701.1</v>
      </c>
      <c r="E120" s="9" t="s">
        <v>4</v>
      </c>
      <c r="F120" s="9" t="s">
        <v>4</v>
      </c>
      <c r="G120" s="15">
        <v>701.1</v>
      </c>
      <c r="H120" s="8"/>
      <c r="I120" s="14">
        <v>198.6</v>
      </c>
      <c r="J120" s="9" t="s">
        <v>4</v>
      </c>
      <c r="K120" s="9" t="s">
        <v>4</v>
      </c>
      <c r="L120" s="9" t="s">
        <v>4</v>
      </c>
      <c r="M120" s="14">
        <v>198.6</v>
      </c>
      <c r="N120" s="8"/>
      <c r="O120" s="14">
        <v>390.6</v>
      </c>
      <c r="P120" s="9" t="s">
        <v>4</v>
      </c>
      <c r="Q120" s="9" t="s">
        <v>4</v>
      </c>
      <c r="R120" s="9" t="s">
        <v>4</v>
      </c>
      <c r="S120" s="14">
        <v>390.6</v>
      </c>
      <c r="T120" s="8"/>
      <c r="U120" s="14">
        <v>111.9</v>
      </c>
      <c r="V120" s="9" t="s">
        <v>4</v>
      </c>
      <c r="W120" s="9" t="s">
        <v>4</v>
      </c>
      <c r="X120" s="9" t="s">
        <v>4</v>
      </c>
      <c r="Y120" s="14">
        <v>111.9</v>
      </c>
    </row>
    <row r="121" spans="1:25" ht="12.75">
      <c r="A121" s="12" t="s">
        <v>119</v>
      </c>
      <c r="B121" s="33">
        <v>696.7</v>
      </c>
      <c r="C121" s="12"/>
      <c r="D121" s="14">
        <v>693.6999999999999</v>
      </c>
      <c r="E121" s="9" t="s">
        <v>4</v>
      </c>
      <c r="F121" s="9" t="s">
        <v>4</v>
      </c>
      <c r="G121" s="15">
        <v>693.6999999999999</v>
      </c>
      <c r="H121" s="8"/>
      <c r="I121" s="14">
        <v>196</v>
      </c>
      <c r="J121" s="9" t="s">
        <v>4</v>
      </c>
      <c r="K121" s="9" t="s">
        <v>4</v>
      </c>
      <c r="L121" s="9" t="s">
        <v>4</v>
      </c>
      <c r="M121" s="14">
        <v>196</v>
      </c>
      <c r="N121" s="8"/>
      <c r="O121" s="14">
        <v>386.9</v>
      </c>
      <c r="P121" s="9" t="s">
        <v>4</v>
      </c>
      <c r="Q121" s="9" t="s">
        <v>4</v>
      </c>
      <c r="R121" s="9" t="s">
        <v>4</v>
      </c>
      <c r="S121" s="14">
        <v>386.9</v>
      </c>
      <c r="T121" s="8"/>
      <c r="U121" s="14">
        <v>110.8</v>
      </c>
      <c r="V121" s="9" t="s">
        <v>4</v>
      </c>
      <c r="W121" s="9" t="s">
        <v>4</v>
      </c>
      <c r="X121" s="9" t="s">
        <v>4</v>
      </c>
      <c r="Y121" s="14">
        <v>110.8</v>
      </c>
    </row>
    <row r="122" spans="1:25" ht="12.75">
      <c r="A122" s="12" t="s">
        <v>120</v>
      </c>
      <c r="B122" s="33">
        <v>689.6</v>
      </c>
      <c r="C122" s="12"/>
      <c r="D122" s="14">
        <v>686.6999999999999</v>
      </c>
      <c r="E122" s="9" t="s">
        <v>4</v>
      </c>
      <c r="F122" s="9" t="s">
        <v>4</v>
      </c>
      <c r="G122" s="15">
        <v>686.6999999999999</v>
      </c>
      <c r="H122" s="8"/>
      <c r="I122" s="14">
        <v>193.7</v>
      </c>
      <c r="J122" s="9" t="s">
        <v>4</v>
      </c>
      <c r="K122" s="9" t="s">
        <v>4</v>
      </c>
      <c r="L122" s="9" t="s">
        <v>4</v>
      </c>
      <c r="M122" s="14">
        <v>193.7</v>
      </c>
      <c r="N122" s="8"/>
      <c r="O122" s="14">
        <v>382.9</v>
      </c>
      <c r="P122" s="9" t="s">
        <v>4</v>
      </c>
      <c r="Q122" s="9" t="s">
        <v>4</v>
      </c>
      <c r="R122" s="9" t="s">
        <v>4</v>
      </c>
      <c r="S122" s="14">
        <v>382.9</v>
      </c>
      <c r="T122" s="8"/>
      <c r="U122" s="14">
        <v>110.1</v>
      </c>
      <c r="V122" s="9" t="s">
        <v>4</v>
      </c>
      <c r="W122" s="9" t="s">
        <v>4</v>
      </c>
      <c r="X122" s="9" t="s">
        <v>4</v>
      </c>
      <c r="Y122" s="14">
        <v>110.1</v>
      </c>
    </row>
    <row r="123" spans="1:25" ht="12.75">
      <c r="A123" s="12" t="s">
        <v>121</v>
      </c>
      <c r="B123" s="33">
        <v>678.3</v>
      </c>
      <c r="C123" s="12"/>
      <c r="D123" s="14">
        <v>675.7</v>
      </c>
      <c r="E123" s="9" t="s">
        <v>4</v>
      </c>
      <c r="F123" s="9" t="s">
        <v>4</v>
      </c>
      <c r="G123" s="15">
        <v>675.7</v>
      </c>
      <c r="H123" s="8"/>
      <c r="I123" s="14">
        <v>190.4</v>
      </c>
      <c r="J123" s="9" t="s">
        <v>4</v>
      </c>
      <c r="K123" s="9" t="s">
        <v>4</v>
      </c>
      <c r="L123" s="9" t="s">
        <v>4</v>
      </c>
      <c r="M123" s="14">
        <v>190.4</v>
      </c>
      <c r="N123" s="8"/>
      <c r="O123" s="14">
        <v>376.6</v>
      </c>
      <c r="P123" s="9" t="s">
        <v>4</v>
      </c>
      <c r="Q123" s="9" t="s">
        <v>4</v>
      </c>
      <c r="R123" s="9" t="s">
        <v>4</v>
      </c>
      <c r="S123" s="14">
        <v>376.6</v>
      </c>
      <c r="T123" s="8"/>
      <c r="U123" s="14">
        <v>108.7</v>
      </c>
      <c r="V123" s="9" t="s">
        <v>4</v>
      </c>
      <c r="W123" s="9" t="s">
        <v>4</v>
      </c>
      <c r="X123" s="9" t="s">
        <v>4</v>
      </c>
      <c r="Y123" s="14">
        <v>108.7</v>
      </c>
    </row>
    <row r="124" spans="1:25" ht="12.75">
      <c r="A124" s="12" t="s">
        <v>122</v>
      </c>
      <c r="B124" s="33">
        <v>666.9</v>
      </c>
      <c r="C124" s="12"/>
      <c r="D124" s="14">
        <v>664.1999999999999</v>
      </c>
      <c r="E124" s="9" t="s">
        <v>4</v>
      </c>
      <c r="F124" s="9" t="s">
        <v>4</v>
      </c>
      <c r="G124" s="15">
        <v>664.1999999999999</v>
      </c>
      <c r="H124" s="8"/>
      <c r="I124" s="14">
        <v>186.9</v>
      </c>
      <c r="J124" s="9" t="s">
        <v>4</v>
      </c>
      <c r="K124" s="9" t="s">
        <v>4</v>
      </c>
      <c r="L124" s="9" t="s">
        <v>4</v>
      </c>
      <c r="M124" s="14">
        <v>186.9</v>
      </c>
      <c r="N124" s="8"/>
      <c r="O124" s="14">
        <v>370.9</v>
      </c>
      <c r="P124" s="9" t="s">
        <v>4</v>
      </c>
      <c r="Q124" s="9" t="s">
        <v>4</v>
      </c>
      <c r="R124" s="9" t="s">
        <v>4</v>
      </c>
      <c r="S124" s="14">
        <v>370.9</v>
      </c>
      <c r="T124" s="8"/>
      <c r="U124" s="14">
        <v>106.4</v>
      </c>
      <c r="V124" s="9" t="s">
        <v>4</v>
      </c>
      <c r="W124" s="9" t="s">
        <v>4</v>
      </c>
      <c r="X124" s="9" t="s">
        <v>4</v>
      </c>
      <c r="Y124" s="14">
        <v>106.4</v>
      </c>
    </row>
    <row r="125" spans="1:25" ht="12.75">
      <c r="A125" s="12" t="s">
        <v>123</v>
      </c>
      <c r="B125" s="33">
        <v>655</v>
      </c>
      <c r="C125" s="12"/>
      <c r="D125" s="14">
        <v>652.2</v>
      </c>
      <c r="E125" s="9" t="s">
        <v>4</v>
      </c>
      <c r="F125" s="9" t="s">
        <v>4</v>
      </c>
      <c r="G125" s="15">
        <v>652.2</v>
      </c>
      <c r="H125" s="8"/>
      <c r="I125" s="14">
        <v>183</v>
      </c>
      <c r="J125" s="9" t="s">
        <v>4</v>
      </c>
      <c r="K125" s="9" t="s">
        <v>4</v>
      </c>
      <c r="L125" s="9" t="s">
        <v>4</v>
      </c>
      <c r="M125" s="14">
        <v>183</v>
      </c>
      <c r="N125" s="8"/>
      <c r="O125" s="14">
        <v>364.6</v>
      </c>
      <c r="P125" s="9" t="s">
        <v>4</v>
      </c>
      <c r="Q125" s="9" t="s">
        <v>4</v>
      </c>
      <c r="R125" s="9" t="s">
        <v>4</v>
      </c>
      <c r="S125" s="14">
        <v>364.6</v>
      </c>
      <c r="T125" s="8"/>
      <c r="U125" s="14">
        <v>104.6</v>
      </c>
      <c r="V125" s="9" t="s">
        <v>4</v>
      </c>
      <c r="W125" s="9" t="s">
        <v>4</v>
      </c>
      <c r="X125" s="9" t="s">
        <v>4</v>
      </c>
      <c r="Y125" s="14">
        <v>104.6</v>
      </c>
    </row>
    <row r="126" spans="1:25" ht="12.75">
      <c r="A126" s="12" t="s">
        <v>124</v>
      </c>
      <c r="B126" s="33">
        <v>640.5</v>
      </c>
      <c r="C126" s="12"/>
      <c r="D126" s="14">
        <v>638.0999999999999</v>
      </c>
      <c r="E126" s="9" t="s">
        <v>4</v>
      </c>
      <c r="F126" s="9" t="s">
        <v>4</v>
      </c>
      <c r="G126" s="15">
        <v>638.0999999999999</v>
      </c>
      <c r="H126" s="8"/>
      <c r="I126" s="14">
        <v>178.7</v>
      </c>
      <c r="J126" s="9" t="s">
        <v>4</v>
      </c>
      <c r="K126" s="9" t="s">
        <v>4</v>
      </c>
      <c r="L126" s="9" t="s">
        <v>4</v>
      </c>
      <c r="M126" s="14">
        <v>178.7</v>
      </c>
      <c r="N126" s="8"/>
      <c r="O126" s="14">
        <v>356.9</v>
      </c>
      <c r="P126" s="9" t="s">
        <v>4</v>
      </c>
      <c r="Q126" s="9" t="s">
        <v>4</v>
      </c>
      <c r="R126" s="9" t="s">
        <v>4</v>
      </c>
      <c r="S126" s="14">
        <v>356.9</v>
      </c>
      <c r="T126" s="8"/>
      <c r="U126" s="14">
        <v>102.5</v>
      </c>
      <c r="V126" s="9" t="s">
        <v>4</v>
      </c>
      <c r="W126" s="9" t="s">
        <v>4</v>
      </c>
      <c r="X126" s="9" t="s">
        <v>4</v>
      </c>
      <c r="Y126" s="14">
        <v>102.5</v>
      </c>
    </row>
    <row r="127" spans="1:25" ht="12.75">
      <c r="A127" s="12" t="s">
        <v>125</v>
      </c>
      <c r="B127" s="33">
        <v>634.8</v>
      </c>
      <c r="C127" s="12"/>
      <c r="D127" s="14">
        <v>632.5</v>
      </c>
      <c r="E127" s="9" t="s">
        <v>4</v>
      </c>
      <c r="F127" s="9" t="s">
        <v>4</v>
      </c>
      <c r="G127" s="15">
        <v>632.5</v>
      </c>
      <c r="H127" s="8"/>
      <c r="I127" s="14">
        <v>178.2</v>
      </c>
      <c r="J127" s="9" t="s">
        <v>4</v>
      </c>
      <c r="K127" s="9" t="s">
        <v>4</v>
      </c>
      <c r="L127" s="9" t="s">
        <v>4</v>
      </c>
      <c r="M127" s="14">
        <v>178.2</v>
      </c>
      <c r="N127" s="8"/>
      <c r="O127" s="14">
        <v>353.1</v>
      </c>
      <c r="P127" s="9" t="s">
        <v>4</v>
      </c>
      <c r="Q127" s="9" t="s">
        <v>4</v>
      </c>
      <c r="R127" s="9" t="s">
        <v>4</v>
      </c>
      <c r="S127" s="14">
        <v>353.1</v>
      </c>
      <c r="T127" s="8"/>
      <c r="U127" s="14">
        <v>101.2</v>
      </c>
      <c r="V127" s="9" t="s">
        <v>4</v>
      </c>
      <c r="W127" s="9" t="s">
        <v>4</v>
      </c>
      <c r="X127" s="9" t="s">
        <v>4</v>
      </c>
      <c r="Y127" s="14">
        <v>101.2</v>
      </c>
    </row>
    <row r="128" spans="1:25" ht="12.75">
      <c r="A128" s="12" t="s">
        <v>126</v>
      </c>
      <c r="B128" s="33">
        <v>628.7</v>
      </c>
      <c r="C128" s="12"/>
      <c r="D128" s="14">
        <v>626.4</v>
      </c>
      <c r="E128" s="9" t="s">
        <v>4</v>
      </c>
      <c r="F128" s="9" t="s">
        <v>4</v>
      </c>
      <c r="G128" s="15">
        <v>626.4</v>
      </c>
      <c r="H128" s="8"/>
      <c r="I128" s="14">
        <v>176.7</v>
      </c>
      <c r="J128" s="9" t="s">
        <v>4</v>
      </c>
      <c r="K128" s="9" t="s">
        <v>4</v>
      </c>
      <c r="L128" s="9" t="s">
        <v>4</v>
      </c>
      <c r="M128" s="14">
        <v>176.7</v>
      </c>
      <c r="N128" s="8"/>
      <c r="O128" s="14">
        <v>350.1</v>
      </c>
      <c r="P128" s="9" t="s">
        <v>4</v>
      </c>
      <c r="Q128" s="9" t="s">
        <v>4</v>
      </c>
      <c r="R128" s="9" t="s">
        <v>4</v>
      </c>
      <c r="S128" s="14">
        <v>350.1</v>
      </c>
      <c r="T128" s="8"/>
      <c r="U128" s="14">
        <v>99.6</v>
      </c>
      <c r="V128" s="9" t="s">
        <v>4</v>
      </c>
      <c r="W128" s="9" t="s">
        <v>4</v>
      </c>
      <c r="X128" s="9" t="s">
        <v>4</v>
      </c>
      <c r="Y128" s="14">
        <v>99.6</v>
      </c>
    </row>
    <row r="129" spans="1:25" ht="12.75">
      <c r="A129" s="12" t="s">
        <v>127</v>
      </c>
      <c r="B129" s="33">
        <v>626.2</v>
      </c>
      <c r="C129" s="12"/>
      <c r="D129" s="14">
        <v>623.9000000000001</v>
      </c>
      <c r="E129" s="9" t="s">
        <v>4</v>
      </c>
      <c r="F129" s="9" t="s">
        <v>4</v>
      </c>
      <c r="G129" s="15">
        <v>623.9000000000001</v>
      </c>
      <c r="H129" s="8"/>
      <c r="I129" s="14">
        <v>175.6</v>
      </c>
      <c r="J129" s="9" t="s">
        <v>4</v>
      </c>
      <c r="K129" s="9" t="s">
        <v>4</v>
      </c>
      <c r="L129" s="9" t="s">
        <v>4</v>
      </c>
      <c r="M129" s="14">
        <v>175.6</v>
      </c>
      <c r="N129" s="8"/>
      <c r="O129" s="14">
        <v>349.6</v>
      </c>
      <c r="P129" s="9" t="s">
        <v>4</v>
      </c>
      <c r="Q129" s="9" t="s">
        <v>4</v>
      </c>
      <c r="R129" s="9" t="s">
        <v>4</v>
      </c>
      <c r="S129" s="14">
        <v>349.6</v>
      </c>
      <c r="T129" s="8"/>
      <c r="U129" s="14">
        <v>98.7</v>
      </c>
      <c r="V129" s="9" t="s">
        <v>4</v>
      </c>
      <c r="W129" s="9" t="s">
        <v>4</v>
      </c>
      <c r="X129" s="9" t="s">
        <v>4</v>
      </c>
      <c r="Y129" s="14">
        <v>98.7</v>
      </c>
    </row>
    <row r="130" spans="1:25" ht="12.75">
      <c r="A130" s="12" t="s">
        <v>128</v>
      </c>
      <c r="B130" s="33">
        <v>623.3</v>
      </c>
      <c r="C130" s="12"/>
      <c r="D130" s="14">
        <v>620.9</v>
      </c>
      <c r="E130" s="9" t="s">
        <v>4</v>
      </c>
      <c r="F130" s="9" t="s">
        <v>4</v>
      </c>
      <c r="G130" s="15">
        <v>620.9</v>
      </c>
      <c r="H130" s="8"/>
      <c r="I130" s="14">
        <v>174.4</v>
      </c>
      <c r="J130" s="9" t="s">
        <v>4</v>
      </c>
      <c r="K130" s="9" t="s">
        <v>4</v>
      </c>
      <c r="L130" s="9" t="s">
        <v>4</v>
      </c>
      <c r="M130" s="14">
        <v>174.4</v>
      </c>
      <c r="N130" s="8"/>
      <c r="O130" s="14">
        <v>348.4</v>
      </c>
      <c r="P130" s="9" t="s">
        <v>4</v>
      </c>
      <c r="Q130" s="9" t="s">
        <v>4</v>
      </c>
      <c r="R130" s="9" t="s">
        <v>4</v>
      </c>
      <c r="S130" s="14">
        <v>348.4</v>
      </c>
      <c r="T130" s="8"/>
      <c r="U130" s="14">
        <v>98.1</v>
      </c>
      <c r="V130" s="9" t="s">
        <v>4</v>
      </c>
      <c r="W130" s="9" t="s">
        <v>4</v>
      </c>
      <c r="X130" s="9" t="s">
        <v>4</v>
      </c>
      <c r="Y130" s="14">
        <v>98.1</v>
      </c>
    </row>
    <row r="131" spans="1:25" ht="12.75">
      <c r="A131" s="12" t="s">
        <v>129</v>
      </c>
      <c r="B131" s="33">
        <v>618.1</v>
      </c>
      <c r="C131" s="12"/>
      <c r="D131" s="14">
        <v>616.5</v>
      </c>
      <c r="E131" s="9" t="s">
        <v>4</v>
      </c>
      <c r="F131" s="9" t="s">
        <v>4</v>
      </c>
      <c r="G131" s="15">
        <v>616.5</v>
      </c>
      <c r="H131" s="8"/>
      <c r="I131" s="14">
        <v>173.3</v>
      </c>
      <c r="J131" s="9" t="s">
        <v>4</v>
      </c>
      <c r="K131" s="9" t="s">
        <v>4</v>
      </c>
      <c r="L131" s="9" t="s">
        <v>4</v>
      </c>
      <c r="M131" s="14">
        <v>173.3</v>
      </c>
      <c r="N131" s="8"/>
      <c r="O131" s="14">
        <v>347</v>
      </c>
      <c r="P131" s="9" t="s">
        <v>4</v>
      </c>
      <c r="Q131" s="9" t="s">
        <v>4</v>
      </c>
      <c r="R131" s="9" t="s">
        <v>4</v>
      </c>
      <c r="S131" s="14">
        <v>347</v>
      </c>
      <c r="T131" s="8"/>
      <c r="U131" s="14">
        <v>96.2</v>
      </c>
      <c r="V131" s="9" t="s">
        <v>4</v>
      </c>
      <c r="W131" s="9" t="s">
        <v>4</v>
      </c>
      <c r="X131" s="9" t="s">
        <v>4</v>
      </c>
      <c r="Y131" s="14">
        <v>96.2</v>
      </c>
    </row>
    <row r="132" spans="1:25" ht="12.75">
      <c r="A132" s="12" t="s">
        <v>130</v>
      </c>
      <c r="B132" s="33">
        <v>611</v>
      </c>
      <c r="C132" s="12"/>
      <c r="D132" s="14">
        <v>609.5999999999999</v>
      </c>
      <c r="E132" s="9" t="s">
        <v>4</v>
      </c>
      <c r="F132" s="9" t="s">
        <v>4</v>
      </c>
      <c r="G132" s="15">
        <v>609.5999999999999</v>
      </c>
      <c r="H132" s="8"/>
      <c r="I132" s="14">
        <v>170.7</v>
      </c>
      <c r="J132" s="9" t="s">
        <v>4</v>
      </c>
      <c r="K132" s="9" t="s">
        <v>4</v>
      </c>
      <c r="L132" s="9" t="s">
        <v>4</v>
      </c>
      <c r="M132" s="14">
        <v>170.7</v>
      </c>
      <c r="N132" s="8"/>
      <c r="O132" s="14">
        <v>343.9</v>
      </c>
      <c r="P132" s="9" t="s">
        <v>4</v>
      </c>
      <c r="Q132" s="9" t="s">
        <v>4</v>
      </c>
      <c r="R132" s="9" t="s">
        <v>4</v>
      </c>
      <c r="S132" s="14">
        <v>343.9</v>
      </c>
      <c r="T132" s="8"/>
      <c r="U132" s="14">
        <v>95</v>
      </c>
      <c r="V132" s="9" t="s">
        <v>4</v>
      </c>
      <c r="W132" s="9" t="s">
        <v>4</v>
      </c>
      <c r="X132" s="9" t="s">
        <v>4</v>
      </c>
      <c r="Y132" s="14">
        <v>95</v>
      </c>
    </row>
    <row r="133" spans="1:25" ht="12.75">
      <c r="A133" s="12" t="s">
        <v>131</v>
      </c>
      <c r="B133" s="33">
        <v>601.7</v>
      </c>
      <c r="C133" s="12"/>
      <c r="D133" s="14">
        <v>599.8</v>
      </c>
      <c r="E133" s="9" t="s">
        <v>4</v>
      </c>
      <c r="F133" s="9" t="s">
        <v>4</v>
      </c>
      <c r="G133" s="15">
        <v>599.8</v>
      </c>
      <c r="H133" s="8"/>
      <c r="I133" s="14">
        <v>167.4</v>
      </c>
      <c r="J133" s="9" t="s">
        <v>4</v>
      </c>
      <c r="K133" s="9" t="s">
        <v>4</v>
      </c>
      <c r="L133" s="9" t="s">
        <v>4</v>
      </c>
      <c r="M133" s="14">
        <v>167.4</v>
      </c>
      <c r="N133" s="8"/>
      <c r="O133" s="14">
        <v>340.1</v>
      </c>
      <c r="P133" s="9" t="s">
        <v>4</v>
      </c>
      <c r="Q133" s="9" t="s">
        <v>4</v>
      </c>
      <c r="R133" s="9" t="s">
        <v>4</v>
      </c>
      <c r="S133" s="14">
        <v>340.1</v>
      </c>
      <c r="T133" s="8"/>
      <c r="U133" s="14">
        <v>92.3</v>
      </c>
      <c r="V133" s="9" t="s">
        <v>4</v>
      </c>
      <c r="W133" s="9" t="s">
        <v>4</v>
      </c>
      <c r="X133" s="9" t="s">
        <v>4</v>
      </c>
      <c r="Y133" s="14">
        <v>92.3</v>
      </c>
    </row>
    <row r="134" spans="1:25" ht="12.75">
      <c r="A134" s="12" t="s">
        <v>132</v>
      </c>
      <c r="B134" s="33">
        <v>593.1</v>
      </c>
      <c r="C134" s="12"/>
      <c r="D134" s="14">
        <v>591.2</v>
      </c>
      <c r="E134" s="9" t="s">
        <v>4</v>
      </c>
      <c r="F134" s="9" t="s">
        <v>4</v>
      </c>
      <c r="G134" s="15">
        <v>591.2</v>
      </c>
      <c r="H134" s="8"/>
      <c r="I134" s="14">
        <v>166.5</v>
      </c>
      <c r="J134" s="9" t="s">
        <v>4</v>
      </c>
      <c r="K134" s="9" t="s">
        <v>4</v>
      </c>
      <c r="L134" s="9" t="s">
        <v>4</v>
      </c>
      <c r="M134" s="14">
        <v>166.5</v>
      </c>
      <c r="N134" s="8"/>
      <c r="O134" s="14">
        <v>335.6</v>
      </c>
      <c r="P134" s="9" t="s">
        <v>4</v>
      </c>
      <c r="Q134" s="9" t="s">
        <v>4</v>
      </c>
      <c r="R134" s="9" t="s">
        <v>4</v>
      </c>
      <c r="S134" s="14">
        <v>335.6</v>
      </c>
      <c r="T134" s="8"/>
      <c r="U134" s="14">
        <v>89.1</v>
      </c>
      <c r="V134" s="9" t="s">
        <v>4</v>
      </c>
      <c r="W134" s="9" t="s">
        <v>4</v>
      </c>
      <c r="X134" s="9" t="s">
        <v>4</v>
      </c>
      <c r="Y134" s="14">
        <v>89.1</v>
      </c>
    </row>
    <row r="135" spans="1:25" ht="12.75">
      <c r="A135" s="12" t="s">
        <v>133</v>
      </c>
      <c r="B135" s="33">
        <v>576.6</v>
      </c>
      <c r="C135" s="12"/>
      <c r="D135" s="14">
        <v>575.0999999999999</v>
      </c>
      <c r="E135" s="9" t="s">
        <v>4</v>
      </c>
      <c r="F135" s="9" t="s">
        <v>4</v>
      </c>
      <c r="G135" s="15">
        <v>575.0999999999999</v>
      </c>
      <c r="H135" s="8"/>
      <c r="I135" s="14">
        <v>162.7</v>
      </c>
      <c r="J135" s="9" t="s">
        <v>4</v>
      </c>
      <c r="K135" s="9" t="s">
        <v>4</v>
      </c>
      <c r="L135" s="9" t="s">
        <v>4</v>
      </c>
      <c r="M135" s="14">
        <v>162.7</v>
      </c>
      <c r="N135" s="8"/>
      <c r="O135" s="14">
        <v>325.9</v>
      </c>
      <c r="P135" s="9" t="s">
        <v>4</v>
      </c>
      <c r="Q135" s="9" t="s">
        <v>4</v>
      </c>
      <c r="R135" s="9" t="s">
        <v>4</v>
      </c>
      <c r="S135" s="14">
        <v>325.9</v>
      </c>
      <c r="T135" s="8"/>
      <c r="U135" s="14">
        <v>86.5</v>
      </c>
      <c r="V135" s="9" t="s">
        <v>4</v>
      </c>
      <c r="W135" s="9" t="s">
        <v>4</v>
      </c>
      <c r="X135" s="9" t="s">
        <v>4</v>
      </c>
      <c r="Y135" s="14">
        <v>86.5</v>
      </c>
    </row>
    <row r="136" spans="1:25" ht="12.75">
      <c r="A136" s="12" t="s">
        <v>134</v>
      </c>
      <c r="B136" s="33">
        <v>567</v>
      </c>
      <c r="C136" s="12"/>
      <c r="D136" s="14">
        <v>565.4</v>
      </c>
      <c r="E136" s="9" t="s">
        <v>4</v>
      </c>
      <c r="F136" s="9" t="s">
        <v>4</v>
      </c>
      <c r="G136" s="15">
        <v>565.4</v>
      </c>
      <c r="H136" s="8"/>
      <c r="I136" s="14">
        <v>160.7</v>
      </c>
      <c r="J136" s="9" t="s">
        <v>4</v>
      </c>
      <c r="K136" s="9" t="s">
        <v>4</v>
      </c>
      <c r="L136" s="9" t="s">
        <v>4</v>
      </c>
      <c r="M136" s="14">
        <v>160.7</v>
      </c>
      <c r="N136" s="8"/>
      <c r="O136" s="14">
        <v>320.5</v>
      </c>
      <c r="P136" s="9" t="s">
        <v>4</v>
      </c>
      <c r="Q136" s="9" t="s">
        <v>4</v>
      </c>
      <c r="R136" s="9" t="s">
        <v>4</v>
      </c>
      <c r="S136" s="14">
        <v>320.5</v>
      </c>
      <c r="T136" s="8"/>
      <c r="U136" s="14">
        <v>84.2</v>
      </c>
      <c r="V136" s="9" t="s">
        <v>4</v>
      </c>
      <c r="W136" s="9" t="s">
        <v>4</v>
      </c>
      <c r="X136" s="9" t="s">
        <v>4</v>
      </c>
      <c r="Y136" s="14">
        <v>84.2</v>
      </c>
    </row>
    <row r="137" spans="1:25" ht="12.75">
      <c r="A137" s="12" t="s">
        <v>135</v>
      </c>
      <c r="B137" s="33">
        <v>567.8</v>
      </c>
      <c r="C137" s="12"/>
      <c r="D137" s="14">
        <v>565.9</v>
      </c>
      <c r="E137" s="9" t="s">
        <v>4</v>
      </c>
      <c r="F137" s="9" t="s">
        <v>4</v>
      </c>
      <c r="G137" s="15">
        <v>565.9</v>
      </c>
      <c r="H137" s="8"/>
      <c r="I137" s="14">
        <v>161.7</v>
      </c>
      <c r="J137" s="9" t="s">
        <v>4</v>
      </c>
      <c r="K137" s="9" t="s">
        <v>4</v>
      </c>
      <c r="L137" s="9" t="s">
        <v>4</v>
      </c>
      <c r="M137" s="14">
        <v>161.7</v>
      </c>
      <c r="N137" s="8"/>
      <c r="O137" s="14">
        <v>320.8</v>
      </c>
      <c r="P137" s="9" t="s">
        <v>4</v>
      </c>
      <c r="Q137" s="9" t="s">
        <v>4</v>
      </c>
      <c r="R137" s="9" t="s">
        <v>4</v>
      </c>
      <c r="S137" s="14">
        <v>320.8</v>
      </c>
      <c r="T137" s="8"/>
      <c r="U137" s="14">
        <v>83.4</v>
      </c>
      <c r="V137" s="9" t="s">
        <v>4</v>
      </c>
      <c r="W137" s="9" t="s">
        <v>4</v>
      </c>
      <c r="X137" s="9" t="s">
        <v>4</v>
      </c>
      <c r="Y137" s="14">
        <v>83.4</v>
      </c>
    </row>
    <row r="138" spans="1:25" ht="12.75">
      <c r="A138" s="12" t="s">
        <v>136</v>
      </c>
      <c r="B138" s="33">
        <v>577</v>
      </c>
      <c r="C138" s="12"/>
      <c r="D138" s="14">
        <v>575.2</v>
      </c>
      <c r="E138" s="9" t="s">
        <v>4</v>
      </c>
      <c r="F138" s="9" t="s">
        <v>4</v>
      </c>
      <c r="G138" s="15">
        <v>575.2</v>
      </c>
      <c r="H138" s="8"/>
      <c r="I138" s="14">
        <v>165.6</v>
      </c>
      <c r="J138" s="9" t="s">
        <v>4</v>
      </c>
      <c r="K138" s="9" t="s">
        <v>4</v>
      </c>
      <c r="L138" s="9" t="s">
        <v>4</v>
      </c>
      <c r="M138" s="14">
        <v>165.6</v>
      </c>
      <c r="N138" s="8"/>
      <c r="O138" s="14">
        <v>325.5</v>
      </c>
      <c r="P138" s="9" t="s">
        <v>4</v>
      </c>
      <c r="Q138" s="9" t="s">
        <v>4</v>
      </c>
      <c r="R138" s="9" t="s">
        <v>4</v>
      </c>
      <c r="S138" s="14">
        <v>325.5</v>
      </c>
      <c r="T138" s="8"/>
      <c r="U138" s="14">
        <v>84.1</v>
      </c>
      <c r="V138" s="9" t="s">
        <v>4</v>
      </c>
      <c r="W138" s="9" t="s">
        <v>4</v>
      </c>
      <c r="X138" s="9" t="s">
        <v>4</v>
      </c>
      <c r="Y138" s="14">
        <v>84.1</v>
      </c>
    </row>
    <row r="139" spans="1:25" ht="12.75">
      <c r="A139" s="12" t="s">
        <v>137</v>
      </c>
      <c r="B139" s="33">
        <v>595.1</v>
      </c>
      <c r="C139" s="12"/>
      <c r="D139" s="14">
        <v>593.1</v>
      </c>
      <c r="E139" s="9" t="s">
        <v>4</v>
      </c>
      <c r="F139" s="9" t="s">
        <v>4</v>
      </c>
      <c r="G139" s="15">
        <v>593.1</v>
      </c>
      <c r="H139" s="8"/>
      <c r="I139" s="14">
        <v>171.5</v>
      </c>
      <c r="J139" s="9" t="s">
        <v>4</v>
      </c>
      <c r="K139" s="9" t="s">
        <v>4</v>
      </c>
      <c r="L139" s="9" t="s">
        <v>4</v>
      </c>
      <c r="M139" s="14">
        <v>171.5</v>
      </c>
      <c r="N139" s="8"/>
      <c r="O139" s="14">
        <v>335.2</v>
      </c>
      <c r="P139" s="9" t="s">
        <v>4</v>
      </c>
      <c r="Q139" s="9" t="s">
        <v>4</v>
      </c>
      <c r="R139" s="9" t="s">
        <v>4</v>
      </c>
      <c r="S139" s="14">
        <v>335.2</v>
      </c>
      <c r="T139" s="8"/>
      <c r="U139" s="14">
        <v>86.4</v>
      </c>
      <c r="V139" s="9" t="s">
        <v>4</v>
      </c>
      <c r="W139" s="9" t="s">
        <v>4</v>
      </c>
      <c r="X139" s="9" t="s">
        <v>4</v>
      </c>
      <c r="Y139" s="14">
        <v>86.4</v>
      </c>
    </row>
    <row r="140" spans="1:25" ht="12.75">
      <c r="A140" s="12" t="s">
        <v>138</v>
      </c>
      <c r="B140" s="33">
        <v>620.2</v>
      </c>
      <c r="C140" s="12"/>
      <c r="D140" s="14">
        <v>617</v>
      </c>
      <c r="E140" s="9" t="s">
        <v>4</v>
      </c>
      <c r="F140" s="9" t="s">
        <v>4</v>
      </c>
      <c r="G140" s="15">
        <v>617</v>
      </c>
      <c r="H140" s="8"/>
      <c r="I140" s="14">
        <v>178.9</v>
      </c>
      <c r="J140" s="9" t="s">
        <v>4</v>
      </c>
      <c r="K140" s="9" t="s">
        <v>4</v>
      </c>
      <c r="L140" s="9" t="s">
        <v>4</v>
      </c>
      <c r="M140" s="14">
        <v>178.9</v>
      </c>
      <c r="N140" s="8"/>
      <c r="O140" s="14">
        <v>348.1</v>
      </c>
      <c r="P140" s="9" t="s">
        <v>4</v>
      </c>
      <c r="Q140" s="9" t="s">
        <v>4</v>
      </c>
      <c r="R140" s="9" t="s">
        <v>4</v>
      </c>
      <c r="S140" s="14">
        <v>348.1</v>
      </c>
      <c r="T140" s="8"/>
      <c r="U140" s="14">
        <v>90</v>
      </c>
      <c r="V140" s="9" t="s">
        <v>4</v>
      </c>
      <c r="W140" s="9" t="s">
        <v>4</v>
      </c>
      <c r="X140" s="9" t="s">
        <v>4</v>
      </c>
      <c r="Y140" s="14">
        <v>90</v>
      </c>
    </row>
    <row r="141" spans="1:25" ht="12.75">
      <c r="A141" s="12" t="s">
        <v>139</v>
      </c>
      <c r="B141" s="33">
        <v>647.9</v>
      </c>
      <c r="C141" s="12"/>
      <c r="D141" s="14">
        <v>645.5999999999999</v>
      </c>
      <c r="E141" s="9" t="s">
        <v>4</v>
      </c>
      <c r="F141" s="9" t="s">
        <v>4</v>
      </c>
      <c r="G141" s="15">
        <v>645.5999999999999</v>
      </c>
      <c r="H141" s="8"/>
      <c r="I141" s="14">
        <v>186.6</v>
      </c>
      <c r="J141" s="9" t="s">
        <v>4</v>
      </c>
      <c r="K141" s="9" t="s">
        <v>4</v>
      </c>
      <c r="L141" s="9" t="s">
        <v>4</v>
      </c>
      <c r="M141" s="14">
        <v>186.6</v>
      </c>
      <c r="N141" s="8"/>
      <c r="O141" s="14">
        <v>364.7</v>
      </c>
      <c r="P141" s="9" t="s">
        <v>4</v>
      </c>
      <c r="Q141" s="9" t="s">
        <v>4</v>
      </c>
      <c r="R141" s="9" t="s">
        <v>4</v>
      </c>
      <c r="S141" s="14">
        <v>364.7</v>
      </c>
      <c r="T141" s="8"/>
      <c r="U141" s="14">
        <v>94.3</v>
      </c>
      <c r="V141" s="9" t="s">
        <v>4</v>
      </c>
      <c r="W141" s="9" t="s">
        <v>4</v>
      </c>
      <c r="X141" s="9" t="s">
        <v>4</v>
      </c>
      <c r="Y141" s="14">
        <v>94.3</v>
      </c>
    </row>
    <row r="142" spans="1:25" ht="12.75">
      <c r="A142" s="12" t="s">
        <v>140</v>
      </c>
      <c r="B142" s="33">
        <v>681.8</v>
      </c>
      <c r="C142" s="12"/>
      <c r="D142" s="14">
        <v>679.9</v>
      </c>
      <c r="E142" s="9" t="s">
        <v>4</v>
      </c>
      <c r="F142" s="9" t="s">
        <v>4</v>
      </c>
      <c r="G142" s="15">
        <v>679.9</v>
      </c>
      <c r="H142" s="8"/>
      <c r="I142" s="14">
        <v>195.8</v>
      </c>
      <c r="J142" s="9" t="s">
        <v>4</v>
      </c>
      <c r="K142" s="9" t="s">
        <v>4</v>
      </c>
      <c r="L142" s="9" t="s">
        <v>4</v>
      </c>
      <c r="M142" s="14">
        <v>195.8</v>
      </c>
      <c r="N142" s="8"/>
      <c r="O142" s="14">
        <v>384.8</v>
      </c>
      <c r="P142" s="9" t="s">
        <v>4</v>
      </c>
      <c r="Q142" s="9" t="s">
        <v>4</v>
      </c>
      <c r="R142" s="9" t="s">
        <v>4</v>
      </c>
      <c r="S142" s="14">
        <v>384.8</v>
      </c>
      <c r="T142" s="8"/>
      <c r="U142" s="14">
        <v>99.3</v>
      </c>
      <c r="V142" s="9" t="s">
        <v>4</v>
      </c>
      <c r="W142" s="9" t="s">
        <v>4</v>
      </c>
      <c r="X142" s="9" t="s">
        <v>4</v>
      </c>
      <c r="Y142" s="14">
        <v>99.3</v>
      </c>
    </row>
    <row r="143" spans="1:25" ht="12.75">
      <c r="A143" s="12" t="s">
        <v>141</v>
      </c>
      <c r="B143" s="33">
        <v>715.4</v>
      </c>
      <c r="C143" s="12"/>
      <c r="D143" s="14">
        <v>713.4</v>
      </c>
      <c r="E143" s="9" t="s">
        <v>4</v>
      </c>
      <c r="F143" s="9" t="s">
        <v>4</v>
      </c>
      <c r="G143" s="15">
        <v>713.4</v>
      </c>
      <c r="H143" s="8"/>
      <c r="I143" s="14">
        <v>205.1</v>
      </c>
      <c r="J143" s="9" t="s">
        <v>4</v>
      </c>
      <c r="K143" s="9" t="s">
        <v>4</v>
      </c>
      <c r="L143" s="9" t="s">
        <v>4</v>
      </c>
      <c r="M143" s="14">
        <v>205.1</v>
      </c>
      <c r="N143" s="8"/>
      <c r="O143" s="14">
        <v>403.9</v>
      </c>
      <c r="P143" s="9" t="s">
        <v>4</v>
      </c>
      <c r="Q143" s="9" t="s">
        <v>4</v>
      </c>
      <c r="R143" s="9" t="s">
        <v>4</v>
      </c>
      <c r="S143" s="14">
        <v>403.9</v>
      </c>
      <c r="T143" s="8"/>
      <c r="U143" s="14">
        <v>104.4</v>
      </c>
      <c r="V143" s="9" t="s">
        <v>4</v>
      </c>
      <c r="W143" s="9" t="s">
        <v>4</v>
      </c>
      <c r="X143" s="9" t="s">
        <v>4</v>
      </c>
      <c r="Y143" s="14">
        <v>104.4</v>
      </c>
    </row>
    <row r="144" spans="1:25" ht="12.75">
      <c r="A144" s="12" t="s">
        <v>142</v>
      </c>
      <c r="B144" s="33">
        <v>747</v>
      </c>
      <c r="C144" s="12"/>
      <c r="D144" s="14">
        <v>744.9000000000001</v>
      </c>
      <c r="E144" s="9" t="s">
        <v>4</v>
      </c>
      <c r="F144" s="9" t="s">
        <v>4</v>
      </c>
      <c r="G144" s="15">
        <v>744.9000000000001</v>
      </c>
      <c r="H144" s="8"/>
      <c r="I144" s="14">
        <v>213.2</v>
      </c>
      <c r="J144" s="9" t="s">
        <v>4</v>
      </c>
      <c r="K144" s="9" t="s">
        <v>4</v>
      </c>
      <c r="L144" s="9" t="s">
        <v>4</v>
      </c>
      <c r="M144" s="14">
        <v>213.2</v>
      </c>
      <c r="N144" s="8"/>
      <c r="O144" s="14">
        <v>422.5</v>
      </c>
      <c r="P144" s="9" t="s">
        <v>4</v>
      </c>
      <c r="Q144" s="9" t="s">
        <v>4</v>
      </c>
      <c r="R144" s="9" t="s">
        <v>4</v>
      </c>
      <c r="S144" s="14">
        <v>422.5</v>
      </c>
      <c r="T144" s="8"/>
      <c r="U144" s="14">
        <v>109.2</v>
      </c>
      <c r="V144" s="9" t="s">
        <v>4</v>
      </c>
      <c r="W144" s="9" t="s">
        <v>4</v>
      </c>
      <c r="X144" s="9" t="s">
        <v>4</v>
      </c>
      <c r="Y144" s="14">
        <v>109.2</v>
      </c>
    </row>
    <row r="145" spans="1:25" ht="12.75">
      <c r="A145" s="12" t="s">
        <v>143</v>
      </c>
      <c r="B145" s="33">
        <v>817.4</v>
      </c>
      <c r="C145" s="12"/>
      <c r="D145" s="14">
        <v>815.5</v>
      </c>
      <c r="E145" s="9" t="s">
        <v>4</v>
      </c>
      <c r="F145" s="9" t="s">
        <v>4</v>
      </c>
      <c r="G145" s="15">
        <v>815.5</v>
      </c>
      <c r="H145" s="8"/>
      <c r="I145" s="14">
        <v>235.6</v>
      </c>
      <c r="J145" s="9" t="s">
        <v>4</v>
      </c>
      <c r="K145" s="9" t="s">
        <v>4</v>
      </c>
      <c r="L145" s="9" t="s">
        <v>4</v>
      </c>
      <c r="M145" s="14">
        <v>235.6</v>
      </c>
      <c r="N145" s="8"/>
      <c r="O145" s="14">
        <v>460.4</v>
      </c>
      <c r="P145" s="9" t="s">
        <v>4</v>
      </c>
      <c r="Q145" s="9" t="s">
        <v>4</v>
      </c>
      <c r="R145" s="9" t="s">
        <v>4</v>
      </c>
      <c r="S145" s="14">
        <v>460.4</v>
      </c>
      <c r="T145" s="8"/>
      <c r="U145" s="14">
        <v>119.5</v>
      </c>
      <c r="V145" s="9" t="s">
        <v>4</v>
      </c>
      <c r="W145" s="9" t="s">
        <v>4</v>
      </c>
      <c r="X145" s="9" t="s">
        <v>4</v>
      </c>
      <c r="Y145" s="14">
        <v>119.5</v>
      </c>
    </row>
    <row r="146" spans="1:25" ht="12.75">
      <c r="A146" s="12" t="s">
        <v>144</v>
      </c>
      <c r="B146" s="33">
        <v>876.5</v>
      </c>
      <c r="C146" s="12"/>
      <c r="D146" s="14">
        <v>874</v>
      </c>
      <c r="E146" s="9" t="s">
        <v>4</v>
      </c>
      <c r="F146" s="9" t="s">
        <v>4</v>
      </c>
      <c r="G146" s="15">
        <v>874</v>
      </c>
      <c r="H146" s="8"/>
      <c r="I146" s="14">
        <v>252.2</v>
      </c>
      <c r="J146" s="9" t="s">
        <v>4</v>
      </c>
      <c r="K146" s="9" t="s">
        <v>4</v>
      </c>
      <c r="L146" s="9" t="s">
        <v>4</v>
      </c>
      <c r="M146" s="14">
        <v>252.2</v>
      </c>
      <c r="N146" s="8"/>
      <c r="O146" s="14">
        <v>492.8</v>
      </c>
      <c r="P146" s="9" t="s">
        <v>4</v>
      </c>
      <c r="Q146" s="9" t="s">
        <v>4</v>
      </c>
      <c r="R146" s="9" t="s">
        <v>4</v>
      </c>
      <c r="S146" s="14">
        <v>492.8</v>
      </c>
      <c r="T146" s="8"/>
      <c r="U146" s="14">
        <v>129</v>
      </c>
      <c r="V146" s="9" t="s">
        <v>4</v>
      </c>
      <c r="W146" s="9" t="s">
        <v>4</v>
      </c>
      <c r="X146" s="9" t="s">
        <v>4</v>
      </c>
      <c r="Y146" s="14">
        <v>129</v>
      </c>
    </row>
    <row r="147" spans="1:25" ht="12.75">
      <c r="A147" s="12" t="s">
        <v>145</v>
      </c>
      <c r="B147" s="33">
        <v>921.4</v>
      </c>
      <c r="C147" s="12"/>
      <c r="D147" s="14">
        <v>918.8000000000001</v>
      </c>
      <c r="E147" s="9" t="s">
        <v>4</v>
      </c>
      <c r="F147" s="9" t="s">
        <v>4</v>
      </c>
      <c r="G147" s="15">
        <v>918.8000000000001</v>
      </c>
      <c r="H147" s="8"/>
      <c r="I147" s="14">
        <v>264.2</v>
      </c>
      <c r="J147" s="9" t="s">
        <v>4</v>
      </c>
      <c r="K147" s="9" t="s">
        <v>4</v>
      </c>
      <c r="L147" s="9" t="s">
        <v>4</v>
      </c>
      <c r="M147" s="14">
        <v>264.2</v>
      </c>
      <c r="N147" s="8"/>
      <c r="O147" s="14">
        <v>518</v>
      </c>
      <c r="P147" s="9" t="s">
        <v>4</v>
      </c>
      <c r="Q147" s="9" t="s">
        <v>4</v>
      </c>
      <c r="R147" s="9" t="s">
        <v>4</v>
      </c>
      <c r="S147" s="14">
        <v>518</v>
      </c>
      <c r="T147" s="8"/>
      <c r="U147" s="14">
        <v>136.6</v>
      </c>
      <c r="V147" s="9" t="s">
        <v>4</v>
      </c>
      <c r="W147" s="9" t="s">
        <v>4</v>
      </c>
      <c r="X147" s="9" t="s">
        <v>4</v>
      </c>
      <c r="Y147" s="14">
        <v>136.6</v>
      </c>
    </row>
    <row r="148" spans="1:25" ht="12.75">
      <c r="A148" s="12" t="s">
        <v>146</v>
      </c>
      <c r="B148" s="33">
        <v>1026.7</v>
      </c>
      <c r="C148" s="12"/>
      <c r="D148" s="14">
        <v>1023.7</v>
      </c>
      <c r="E148" s="9" t="s">
        <v>4</v>
      </c>
      <c r="F148" s="9" t="s">
        <v>4</v>
      </c>
      <c r="G148" s="15">
        <v>1023.7</v>
      </c>
      <c r="H148" s="8"/>
      <c r="I148" s="14">
        <v>292.9</v>
      </c>
      <c r="J148" s="9" t="s">
        <v>4</v>
      </c>
      <c r="K148" s="9" t="s">
        <v>4</v>
      </c>
      <c r="L148" s="9" t="s">
        <v>4</v>
      </c>
      <c r="M148" s="14">
        <v>292.9</v>
      </c>
      <c r="N148" s="8"/>
      <c r="O148" s="14">
        <v>578.2</v>
      </c>
      <c r="P148" s="9" t="s">
        <v>4</v>
      </c>
      <c r="Q148" s="9" t="s">
        <v>4</v>
      </c>
      <c r="R148" s="9" t="s">
        <v>4</v>
      </c>
      <c r="S148" s="14">
        <v>578.2</v>
      </c>
      <c r="T148" s="8"/>
      <c r="U148" s="14">
        <v>152.6</v>
      </c>
      <c r="V148" s="9" t="s">
        <v>4</v>
      </c>
      <c r="W148" s="9" t="s">
        <v>4</v>
      </c>
      <c r="X148" s="9" t="s">
        <v>4</v>
      </c>
      <c r="Y148" s="14">
        <v>152.6</v>
      </c>
    </row>
    <row r="149" spans="1:25" ht="12.75">
      <c r="A149" s="12" t="s">
        <v>147</v>
      </c>
      <c r="B149" s="33">
        <v>1080.9</v>
      </c>
      <c r="C149" s="12"/>
      <c r="D149" s="14">
        <v>1077.3</v>
      </c>
      <c r="E149" s="9" t="s">
        <v>4</v>
      </c>
      <c r="F149" s="9" t="s">
        <v>4</v>
      </c>
      <c r="G149" s="15">
        <v>1077.3</v>
      </c>
      <c r="H149" s="8"/>
      <c r="I149" s="14">
        <v>308.4</v>
      </c>
      <c r="J149" s="9" t="s">
        <v>4</v>
      </c>
      <c r="K149" s="9" t="s">
        <v>4</v>
      </c>
      <c r="L149" s="9" t="s">
        <v>4</v>
      </c>
      <c r="M149" s="14">
        <v>308.4</v>
      </c>
      <c r="N149" s="8"/>
      <c r="O149" s="14">
        <v>607.9</v>
      </c>
      <c r="P149" s="9" t="s">
        <v>4</v>
      </c>
      <c r="Q149" s="9" t="s">
        <v>4</v>
      </c>
      <c r="R149" s="9" t="s">
        <v>4</v>
      </c>
      <c r="S149" s="14">
        <v>607.9</v>
      </c>
      <c r="T149" s="8"/>
      <c r="U149" s="14">
        <v>161</v>
      </c>
      <c r="V149" s="9" t="s">
        <v>4</v>
      </c>
      <c r="W149" s="9" t="s">
        <v>4</v>
      </c>
      <c r="X149" s="9" t="s">
        <v>4</v>
      </c>
      <c r="Y149" s="14">
        <v>161</v>
      </c>
    </row>
    <row r="150" spans="1:25" ht="12.75">
      <c r="A150" s="12" t="s">
        <v>148</v>
      </c>
      <c r="B150" s="33">
        <v>1120.8</v>
      </c>
      <c r="C150" s="12"/>
      <c r="D150" s="14">
        <v>1117.8</v>
      </c>
      <c r="E150" s="9" t="s">
        <v>4</v>
      </c>
      <c r="F150" s="9" t="s">
        <v>4</v>
      </c>
      <c r="G150" s="15">
        <v>1117.8</v>
      </c>
      <c r="H150" s="8"/>
      <c r="I150" s="14">
        <v>320.4</v>
      </c>
      <c r="J150" s="9" t="s">
        <v>4</v>
      </c>
      <c r="K150" s="9" t="s">
        <v>4</v>
      </c>
      <c r="L150" s="9" t="s">
        <v>4</v>
      </c>
      <c r="M150" s="14">
        <v>320.4</v>
      </c>
      <c r="N150" s="8"/>
      <c r="O150" s="14">
        <v>629.9</v>
      </c>
      <c r="P150" s="9" t="s">
        <v>4</v>
      </c>
      <c r="Q150" s="9" t="s">
        <v>4</v>
      </c>
      <c r="R150" s="9" t="s">
        <v>4</v>
      </c>
      <c r="S150" s="14">
        <v>629.9</v>
      </c>
      <c r="T150" s="8"/>
      <c r="U150" s="14">
        <v>167.5</v>
      </c>
      <c r="V150" s="9" t="s">
        <v>4</v>
      </c>
      <c r="W150" s="9" t="s">
        <v>4</v>
      </c>
      <c r="X150" s="9" t="s">
        <v>4</v>
      </c>
      <c r="Y150" s="14">
        <v>167.5</v>
      </c>
    </row>
    <row r="151" spans="1:25" ht="12.75">
      <c r="A151" s="12" t="s">
        <v>149</v>
      </c>
      <c r="B151" s="33">
        <v>1146.2</v>
      </c>
      <c r="C151" s="12"/>
      <c r="D151" s="14">
        <v>1142.8000000000002</v>
      </c>
      <c r="E151" s="9" t="s">
        <v>4</v>
      </c>
      <c r="F151" s="9" t="s">
        <v>4</v>
      </c>
      <c r="G151" s="15">
        <v>1142.8000000000002</v>
      </c>
      <c r="H151" s="8"/>
      <c r="I151" s="14">
        <v>325.6</v>
      </c>
      <c r="J151" s="9" t="s">
        <v>4</v>
      </c>
      <c r="K151" s="9" t="s">
        <v>4</v>
      </c>
      <c r="L151" s="9" t="s">
        <v>4</v>
      </c>
      <c r="M151" s="14">
        <v>325.6</v>
      </c>
      <c r="N151" s="8"/>
      <c r="O151" s="14">
        <v>644.7</v>
      </c>
      <c r="P151" s="9" t="s">
        <v>4</v>
      </c>
      <c r="Q151" s="9" t="s">
        <v>4</v>
      </c>
      <c r="R151" s="9" t="s">
        <v>4</v>
      </c>
      <c r="S151" s="14">
        <v>644.7</v>
      </c>
      <c r="T151" s="8"/>
      <c r="U151" s="14">
        <v>172.5</v>
      </c>
      <c r="V151" s="9" t="s">
        <v>4</v>
      </c>
      <c r="W151" s="9" t="s">
        <v>4</v>
      </c>
      <c r="X151" s="9" t="s">
        <v>4</v>
      </c>
      <c r="Y151" s="14">
        <v>172.5</v>
      </c>
    </row>
    <row r="152" spans="1:25" ht="12.75">
      <c r="A152" s="12" t="s">
        <v>150</v>
      </c>
      <c r="B152" s="33">
        <v>1161</v>
      </c>
      <c r="C152" s="12"/>
      <c r="D152" s="14">
        <v>1157.3</v>
      </c>
      <c r="E152" s="9" t="s">
        <v>4</v>
      </c>
      <c r="F152" s="9" t="s">
        <v>4</v>
      </c>
      <c r="G152" s="15">
        <v>1157.3</v>
      </c>
      <c r="H152" s="8"/>
      <c r="I152" s="14">
        <v>329.4</v>
      </c>
      <c r="J152" s="9" t="s">
        <v>4</v>
      </c>
      <c r="K152" s="9" t="s">
        <v>4</v>
      </c>
      <c r="L152" s="9" t="s">
        <v>4</v>
      </c>
      <c r="M152" s="14">
        <v>329.4</v>
      </c>
      <c r="N152" s="8"/>
      <c r="O152" s="14">
        <v>652.6</v>
      </c>
      <c r="P152" s="9" t="s">
        <v>4</v>
      </c>
      <c r="Q152" s="9" t="s">
        <v>4</v>
      </c>
      <c r="R152" s="9" t="s">
        <v>4</v>
      </c>
      <c r="S152" s="14">
        <v>652.6</v>
      </c>
      <c r="T152" s="8"/>
      <c r="U152" s="14">
        <v>175.3</v>
      </c>
      <c r="V152" s="9" t="s">
        <v>4</v>
      </c>
      <c r="W152" s="9" t="s">
        <v>4</v>
      </c>
      <c r="X152" s="9" t="s">
        <v>4</v>
      </c>
      <c r="Y152" s="14">
        <v>175.3</v>
      </c>
    </row>
    <row r="153" spans="1:25" ht="12.75">
      <c r="A153" s="12" t="s">
        <v>151</v>
      </c>
      <c r="B153" s="33">
        <v>1168.6</v>
      </c>
      <c r="C153" s="12"/>
      <c r="D153" s="14">
        <v>1165</v>
      </c>
      <c r="E153" s="9" t="s">
        <v>4</v>
      </c>
      <c r="F153" s="9" t="s">
        <v>4</v>
      </c>
      <c r="G153" s="15">
        <v>1165</v>
      </c>
      <c r="H153" s="8"/>
      <c r="I153" s="14">
        <v>331.2</v>
      </c>
      <c r="J153" s="9" t="s">
        <v>4</v>
      </c>
      <c r="K153" s="9" t="s">
        <v>4</v>
      </c>
      <c r="L153" s="9" t="s">
        <v>4</v>
      </c>
      <c r="M153" s="14">
        <v>331.2</v>
      </c>
      <c r="N153" s="8"/>
      <c r="O153" s="14">
        <v>657</v>
      </c>
      <c r="P153" s="9" t="s">
        <v>4</v>
      </c>
      <c r="Q153" s="9" t="s">
        <v>4</v>
      </c>
      <c r="R153" s="9" t="s">
        <v>4</v>
      </c>
      <c r="S153" s="14">
        <v>657</v>
      </c>
      <c r="T153" s="8"/>
      <c r="U153" s="14">
        <v>176.8</v>
      </c>
      <c r="V153" s="9" t="s">
        <v>4</v>
      </c>
      <c r="W153" s="9" t="s">
        <v>4</v>
      </c>
      <c r="X153" s="9" t="s">
        <v>4</v>
      </c>
      <c r="Y153" s="14">
        <v>176.8</v>
      </c>
    </row>
    <row r="154" spans="1:25" ht="12.75">
      <c r="A154" s="12" t="s">
        <v>152</v>
      </c>
      <c r="B154" s="33">
        <v>1174.4</v>
      </c>
      <c r="C154" s="12"/>
      <c r="D154" s="14">
        <v>1170.6999999999998</v>
      </c>
      <c r="E154" s="9" t="s">
        <v>4</v>
      </c>
      <c r="F154" s="9" t="s">
        <v>4</v>
      </c>
      <c r="G154" s="15">
        <v>1170.6999999999998</v>
      </c>
      <c r="H154" s="8"/>
      <c r="I154" s="14">
        <v>332.7</v>
      </c>
      <c r="J154" s="9" t="s">
        <v>4</v>
      </c>
      <c r="K154" s="9" t="s">
        <v>4</v>
      </c>
      <c r="L154" s="9" t="s">
        <v>4</v>
      </c>
      <c r="M154" s="14">
        <v>332.7</v>
      </c>
      <c r="N154" s="8"/>
      <c r="O154" s="14">
        <v>660.4</v>
      </c>
      <c r="P154" s="9" t="s">
        <v>4</v>
      </c>
      <c r="Q154" s="9" t="s">
        <v>4</v>
      </c>
      <c r="R154" s="9" t="s">
        <v>4</v>
      </c>
      <c r="S154" s="14">
        <v>660.4</v>
      </c>
      <c r="T154" s="8"/>
      <c r="U154" s="14">
        <v>177.6</v>
      </c>
      <c r="V154" s="9" t="s">
        <v>4</v>
      </c>
      <c r="W154" s="9" t="s">
        <v>4</v>
      </c>
      <c r="X154" s="9" t="s">
        <v>4</v>
      </c>
      <c r="Y154" s="14">
        <v>177.6</v>
      </c>
    </row>
    <row r="155" spans="1:25" ht="12.75">
      <c r="A155" s="12" t="s">
        <v>153</v>
      </c>
      <c r="B155" s="33">
        <v>1177.8</v>
      </c>
      <c r="C155" s="12"/>
      <c r="D155" s="14">
        <v>1174.1999999999998</v>
      </c>
      <c r="E155" s="9" t="s">
        <v>4</v>
      </c>
      <c r="F155" s="9" t="s">
        <v>4</v>
      </c>
      <c r="G155" s="15">
        <v>1174.1999999999998</v>
      </c>
      <c r="H155" s="8"/>
      <c r="I155" s="14">
        <v>333.3</v>
      </c>
      <c r="J155" s="9" t="s">
        <v>4</v>
      </c>
      <c r="K155" s="9" t="s">
        <v>4</v>
      </c>
      <c r="L155" s="9" t="s">
        <v>4</v>
      </c>
      <c r="M155" s="14">
        <v>333.3</v>
      </c>
      <c r="N155" s="8"/>
      <c r="O155" s="14">
        <v>662.8</v>
      </c>
      <c r="P155" s="9" t="s">
        <v>4</v>
      </c>
      <c r="Q155" s="9" t="s">
        <v>4</v>
      </c>
      <c r="R155" s="9" t="s">
        <v>4</v>
      </c>
      <c r="S155" s="14">
        <v>662.8</v>
      </c>
      <c r="T155" s="8"/>
      <c r="U155" s="14">
        <v>178.1</v>
      </c>
      <c r="V155" s="9" t="s">
        <v>4</v>
      </c>
      <c r="W155" s="9" t="s">
        <v>4</v>
      </c>
      <c r="X155" s="9" t="s">
        <v>4</v>
      </c>
      <c r="Y155" s="14">
        <v>178.1</v>
      </c>
    </row>
    <row r="156" spans="1:25" ht="12.75">
      <c r="A156" s="12" t="s">
        <v>154</v>
      </c>
      <c r="B156" s="33">
        <v>1180.8</v>
      </c>
      <c r="C156" s="12"/>
      <c r="D156" s="14">
        <v>1177.3</v>
      </c>
      <c r="E156" s="9" t="s">
        <v>4</v>
      </c>
      <c r="F156" s="9" t="s">
        <v>4</v>
      </c>
      <c r="G156" s="15">
        <v>1177.3</v>
      </c>
      <c r="H156" s="8"/>
      <c r="I156" s="14">
        <v>335.3</v>
      </c>
      <c r="J156" s="9" t="s">
        <v>4</v>
      </c>
      <c r="K156" s="9" t="s">
        <v>4</v>
      </c>
      <c r="L156" s="9" t="s">
        <v>4</v>
      </c>
      <c r="M156" s="14">
        <v>335.3</v>
      </c>
      <c r="N156" s="8"/>
      <c r="O156" s="14">
        <v>663.9</v>
      </c>
      <c r="P156" s="9" t="s">
        <v>4</v>
      </c>
      <c r="Q156" s="9" t="s">
        <v>4</v>
      </c>
      <c r="R156" s="9" t="s">
        <v>4</v>
      </c>
      <c r="S156" s="14">
        <v>663.9</v>
      </c>
      <c r="T156" s="8"/>
      <c r="U156" s="14">
        <v>178.1</v>
      </c>
      <c r="V156" s="9" t="s">
        <v>4</v>
      </c>
      <c r="W156" s="9" t="s">
        <v>4</v>
      </c>
      <c r="X156" s="9" t="s">
        <v>4</v>
      </c>
      <c r="Y156" s="14">
        <v>178.1</v>
      </c>
    </row>
    <row r="157" spans="1:25" ht="12.75">
      <c r="A157" s="12" t="s">
        <v>155</v>
      </c>
      <c r="B157" s="33">
        <v>1174.8</v>
      </c>
      <c r="C157" s="12"/>
      <c r="D157" s="14">
        <v>1170.7</v>
      </c>
      <c r="E157" s="9" t="s">
        <v>4</v>
      </c>
      <c r="F157" s="9" t="s">
        <v>4</v>
      </c>
      <c r="G157" s="15">
        <v>1170.7</v>
      </c>
      <c r="H157" s="8"/>
      <c r="I157" s="14">
        <v>335.5</v>
      </c>
      <c r="J157" s="9" t="s">
        <v>4</v>
      </c>
      <c r="K157" s="9" t="s">
        <v>4</v>
      </c>
      <c r="L157" s="9" t="s">
        <v>4</v>
      </c>
      <c r="M157" s="14">
        <v>335.5</v>
      </c>
      <c r="N157" s="8"/>
      <c r="O157" s="14">
        <v>658.8</v>
      </c>
      <c r="P157" s="9" t="s">
        <v>4</v>
      </c>
      <c r="Q157" s="9" t="s">
        <v>4</v>
      </c>
      <c r="R157" s="9" t="s">
        <v>4</v>
      </c>
      <c r="S157" s="14">
        <v>658.8</v>
      </c>
      <c r="T157" s="8"/>
      <c r="U157" s="14">
        <v>176.4</v>
      </c>
      <c r="V157" s="9" t="s">
        <v>4</v>
      </c>
      <c r="W157" s="9" t="s">
        <v>4</v>
      </c>
      <c r="X157" s="9" t="s">
        <v>4</v>
      </c>
      <c r="Y157" s="14">
        <v>176.4</v>
      </c>
    </row>
    <row r="158" spans="1:25" ht="12.75">
      <c r="A158" s="12" t="s">
        <v>156</v>
      </c>
      <c r="B158" s="33">
        <v>1159.6</v>
      </c>
      <c r="C158" s="12"/>
      <c r="D158" s="14">
        <v>1154.9</v>
      </c>
      <c r="E158" s="9" t="s">
        <v>4</v>
      </c>
      <c r="F158" s="9" t="s">
        <v>4</v>
      </c>
      <c r="G158" s="15">
        <v>1154.9</v>
      </c>
      <c r="H158" s="8"/>
      <c r="I158" s="14">
        <v>329.9</v>
      </c>
      <c r="J158" s="9" t="s">
        <v>4</v>
      </c>
      <c r="K158" s="9" t="s">
        <v>4</v>
      </c>
      <c r="L158" s="9" t="s">
        <v>4</v>
      </c>
      <c r="M158" s="14">
        <v>329.9</v>
      </c>
      <c r="N158" s="8"/>
      <c r="O158" s="14">
        <v>651.2</v>
      </c>
      <c r="P158" s="9" t="s">
        <v>4</v>
      </c>
      <c r="Q158" s="9" t="s">
        <v>4</v>
      </c>
      <c r="R158" s="9" t="s">
        <v>4</v>
      </c>
      <c r="S158" s="14">
        <v>651.2</v>
      </c>
      <c r="T158" s="8"/>
      <c r="U158" s="14">
        <v>173.8</v>
      </c>
      <c r="V158" s="9" t="s">
        <v>4</v>
      </c>
      <c r="W158" s="9" t="s">
        <v>4</v>
      </c>
      <c r="X158" s="9" t="s">
        <v>4</v>
      </c>
      <c r="Y158" s="14">
        <v>173.8</v>
      </c>
    </row>
    <row r="159" spans="1:25" ht="12.75">
      <c r="A159" s="12" t="s">
        <v>157</v>
      </c>
      <c r="B159" s="33">
        <v>1174.4</v>
      </c>
      <c r="C159" s="12"/>
      <c r="D159" s="14">
        <v>1169.6000000000001</v>
      </c>
      <c r="E159" s="9" t="s">
        <v>4</v>
      </c>
      <c r="F159" s="9" t="s">
        <v>4</v>
      </c>
      <c r="G159" s="15">
        <v>1169.6000000000001</v>
      </c>
      <c r="H159" s="8"/>
      <c r="I159" s="14">
        <v>334.2</v>
      </c>
      <c r="J159" s="9" t="s">
        <v>4</v>
      </c>
      <c r="K159" s="9" t="s">
        <v>4</v>
      </c>
      <c r="L159" s="9" t="s">
        <v>4</v>
      </c>
      <c r="M159" s="14">
        <v>334.2</v>
      </c>
      <c r="N159" s="8"/>
      <c r="O159" s="14">
        <v>660.5</v>
      </c>
      <c r="P159" s="9" t="s">
        <v>4</v>
      </c>
      <c r="Q159" s="9" t="s">
        <v>4</v>
      </c>
      <c r="R159" s="9" t="s">
        <v>4</v>
      </c>
      <c r="S159" s="14">
        <v>660.5</v>
      </c>
      <c r="T159" s="8"/>
      <c r="U159" s="14">
        <v>174.9</v>
      </c>
      <c r="V159" s="9" t="s">
        <v>4</v>
      </c>
      <c r="W159" s="9" t="s">
        <v>4</v>
      </c>
      <c r="X159" s="9" t="s">
        <v>4</v>
      </c>
      <c r="Y159" s="14">
        <v>174.9</v>
      </c>
    </row>
    <row r="160" spans="1:25" ht="12.75">
      <c r="A160" s="12" t="s">
        <v>158</v>
      </c>
      <c r="B160" s="33">
        <v>1146.3</v>
      </c>
      <c r="C160" s="12"/>
      <c r="D160" s="14">
        <v>1141.4</v>
      </c>
      <c r="E160" s="9" t="s">
        <v>4</v>
      </c>
      <c r="F160" s="9" t="s">
        <v>4</v>
      </c>
      <c r="G160" s="15">
        <v>1141.4</v>
      </c>
      <c r="H160" s="8"/>
      <c r="I160" s="14">
        <v>322.5</v>
      </c>
      <c r="J160" s="9" t="s">
        <v>4</v>
      </c>
      <c r="K160" s="9" t="s">
        <v>4</v>
      </c>
      <c r="L160" s="9" t="s">
        <v>4</v>
      </c>
      <c r="M160" s="14">
        <v>322.5</v>
      </c>
      <c r="N160" s="8"/>
      <c r="O160" s="14">
        <v>647.7</v>
      </c>
      <c r="P160" s="9" t="s">
        <v>4</v>
      </c>
      <c r="Q160" s="9" t="s">
        <v>4</v>
      </c>
      <c r="R160" s="9" t="s">
        <v>4</v>
      </c>
      <c r="S160" s="14">
        <v>647.7</v>
      </c>
      <c r="T160" s="8"/>
      <c r="U160" s="14">
        <v>171.2</v>
      </c>
      <c r="V160" s="9" t="s">
        <v>4</v>
      </c>
      <c r="W160" s="9" t="s">
        <v>4</v>
      </c>
      <c r="X160" s="9" t="s">
        <v>4</v>
      </c>
      <c r="Y160" s="14">
        <v>171.2</v>
      </c>
    </row>
    <row r="161" spans="1:25" ht="12.75">
      <c r="A161" s="12" t="s">
        <v>159</v>
      </c>
      <c r="B161" s="33">
        <v>1120.4</v>
      </c>
      <c r="C161" s="12"/>
      <c r="D161" s="14">
        <v>1115.3</v>
      </c>
      <c r="E161" s="9" t="s">
        <v>4</v>
      </c>
      <c r="F161" s="9" t="s">
        <v>4</v>
      </c>
      <c r="G161" s="15">
        <v>1115.3</v>
      </c>
      <c r="H161" s="8"/>
      <c r="I161" s="14">
        <v>312.5</v>
      </c>
      <c r="J161" s="9" t="s">
        <v>4</v>
      </c>
      <c r="K161" s="9" t="s">
        <v>4</v>
      </c>
      <c r="L161" s="9" t="s">
        <v>4</v>
      </c>
      <c r="M161" s="14">
        <v>312.5</v>
      </c>
      <c r="N161" s="8"/>
      <c r="O161" s="14">
        <v>635.2</v>
      </c>
      <c r="P161" s="9" t="s">
        <v>4</v>
      </c>
      <c r="Q161" s="9" t="s">
        <v>4</v>
      </c>
      <c r="R161" s="9" t="s">
        <v>4</v>
      </c>
      <c r="S161" s="14">
        <v>635.2</v>
      </c>
      <c r="T161" s="8"/>
      <c r="U161" s="14">
        <v>167.6</v>
      </c>
      <c r="V161" s="9" t="s">
        <v>4</v>
      </c>
      <c r="W161" s="9" t="s">
        <v>4</v>
      </c>
      <c r="X161" s="9" t="s">
        <v>4</v>
      </c>
      <c r="Y161" s="14">
        <v>167.6</v>
      </c>
    </row>
    <row r="162" spans="1:25" ht="12.75">
      <c r="A162" s="12" t="s">
        <v>160</v>
      </c>
      <c r="B162" s="33">
        <v>1100.5</v>
      </c>
      <c r="C162" s="12"/>
      <c r="D162" s="14">
        <v>1095.9</v>
      </c>
      <c r="E162" s="9" t="s">
        <v>4</v>
      </c>
      <c r="F162" s="9" t="s">
        <v>4</v>
      </c>
      <c r="G162" s="15">
        <v>1095.9</v>
      </c>
      <c r="H162" s="8"/>
      <c r="I162" s="14">
        <v>302.7</v>
      </c>
      <c r="J162" s="9" t="s">
        <v>4</v>
      </c>
      <c r="K162" s="9" t="s">
        <v>4</v>
      </c>
      <c r="L162" s="9" t="s">
        <v>4</v>
      </c>
      <c r="M162" s="14">
        <v>302.7</v>
      </c>
      <c r="N162" s="8"/>
      <c r="O162" s="14">
        <v>628.2</v>
      </c>
      <c r="P162" s="9" t="s">
        <v>4</v>
      </c>
      <c r="Q162" s="9" t="s">
        <v>4</v>
      </c>
      <c r="R162" s="9" t="s">
        <v>4</v>
      </c>
      <c r="S162" s="14">
        <v>628.2</v>
      </c>
      <c r="T162" s="8"/>
      <c r="U162" s="14">
        <v>165</v>
      </c>
      <c r="V162" s="9" t="s">
        <v>4</v>
      </c>
      <c r="W162" s="9" t="s">
        <v>4</v>
      </c>
      <c r="X162" s="9" t="s">
        <v>4</v>
      </c>
      <c r="Y162" s="14">
        <v>165</v>
      </c>
    </row>
    <row r="163" spans="1:25" ht="12.75">
      <c r="A163" s="12" t="s">
        <v>161</v>
      </c>
      <c r="B163" s="33">
        <v>1071.7</v>
      </c>
      <c r="C163" s="12"/>
      <c r="D163" s="14">
        <v>1067.5</v>
      </c>
      <c r="E163" s="9" t="s">
        <v>4</v>
      </c>
      <c r="F163" s="9" t="s">
        <v>4</v>
      </c>
      <c r="G163" s="15">
        <v>1067.5</v>
      </c>
      <c r="H163" s="8"/>
      <c r="I163" s="14">
        <v>295.1</v>
      </c>
      <c r="J163" s="9" t="s">
        <v>4</v>
      </c>
      <c r="K163" s="9" t="s">
        <v>4</v>
      </c>
      <c r="L163" s="9" t="s">
        <v>4</v>
      </c>
      <c r="M163" s="14">
        <v>295.1</v>
      </c>
      <c r="N163" s="8"/>
      <c r="O163" s="14">
        <v>611.8</v>
      </c>
      <c r="P163" s="9" t="s">
        <v>4</v>
      </c>
      <c r="Q163" s="9" t="s">
        <v>4</v>
      </c>
      <c r="R163" s="9" t="s">
        <v>4</v>
      </c>
      <c r="S163" s="14">
        <v>611.8</v>
      </c>
      <c r="T163" s="8"/>
      <c r="U163" s="14">
        <v>160.6</v>
      </c>
      <c r="V163" s="9" t="s">
        <v>4</v>
      </c>
      <c r="W163" s="9" t="s">
        <v>4</v>
      </c>
      <c r="X163" s="9" t="s">
        <v>4</v>
      </c>
      <c r="Y163" s="14">
        <v>160.6</v>
      </c>
    </row>
    <row r="164" spans="1:25" ht="12.75">
      <c r="A164" s="12" t="s">
        <v>162</v>
      </c>
      <c r="B164" s="33">
        <v>1051.9</v>
      </c>
      <c r="C164" s="12"/>
      <c r="D164" s="14">
        <v>1048.2</v>
      </c>
      <c r="E164" s="9" t="s">
        <v>4</v>
      </c>
      <c r="F164" s="9" t="s">
        <v>4</v>
      </c>
      <c r="G164" s="15">
        <v>1048.2</v>
      </c>
      <c r="H164" s="8"/>
      <c r="I164" s="14">
        <v>288</v>
      </c>
      <c r="J164" s="9" t="s">
        <v>4</v>
      </c>
      <c r="K164" s="9" t="s">
        <v>4</v>
      </c>
      <c r="L164" s="9" t="s">
        <v>4</v>
      </c>
      <c r="M164" s="14">
        <v>288</v>
      </c>
      <c r="N164" s="8"/>
      <c r="O164" s="14">
        <v>601.7</v>
      </c>
      <c r="P164" s="9" t="s">
        <v>4</v>
      </c>
      <c r="Q164" s="9" t="s">
        <v>4</v>
      </c>
      <c r="R164" s="9" t="s">
        <v>4</v>
      </c>
      <c r="S164" s="14">
        <v>601.7</v>
      </c>
      <c r="T164" s="8"/>
      <c r="U164" s="14">
        <v>158.5</v>
      </c>
      <c r="V164" s="9" t="s">
        <v>4</v>
      </c>
      <c r="W164" s="9" t="s">
        <v>4</v>
      </c>
      <c r="X164" s="9" t="s">
        <v>4</v>
      </c>
      <c r="Y164" s="14">
        <v>158.5</v>
      </c>
    </row>
    <row r="165" spans="1:25" ht="12.75">
      <c r="A165" s="12" t="s">
        <v>163</v>
      </c>
      <c r="B165" s="33">
        <v>1038.4</v>
      </c>
      <c r="C165" s="12"/>
      <c r="D165" s="14">
        <v>1034.8</v>
      </c>
      <c r="E165" s="9" t="s">
        <v>4</v>
      </c>
      <c r="F165" s="9" t="s">
        <v>4</v>
      </c>
      <c r="G165" s="15">
        <v>1034.8</v>
      </c>
      <c r="H165" s="8"/>
      <c r="I165" s="14">
        <v>283.3</v>
      </c>
      <c r="J165" s="9" t="s">
        <v>4</v>
      </c>
      <c r="K165" s="9" t="s">
        <v>4</v>
      </c>
      <c r="L165" s="9" t="s">
        <v>4</v>
      </c>
      <c r="M165" s="14">
        <v>283.3</v>
      </c>
      <c r="N165" s="8"/>
      <c r="O165" s="14">
        <v>594.8</v>
      </c>
      <c r="P165" s="9" t="s">
        <v>4</v>
      </c>
      <c r="Q165" s="9" t="s">
        <v>4</v>
      </c>
      <c r="R165" s="9" t="s">
        <v>4</v>
      </c>
      <c r="S165" s="14">
        <v>594.8</v>
      </c>
      <c r="T165" s="8"/>
      <c r="U165" s="14">
        <v>156.7</v>
      </c>
      <c r="V165" s="9" t="s">
        <v>4</v>
      </c>
      <c r="W165" s="9" t="s">
        <v>4</v>
      </c>
      <c r="X165" s="9" t="s">
        <v>4</v>
      </c>
      <c r="Y165" s="14">
        <v>156.7</v>
      </c>
    </row>
    <row r="166" spans="1:25" ht="12.75">
      <c r="A166" s="12" t="s">
        <v>164</v>
      </c>
      <c r="B166" s="33">
        <v>1033.6</v>
      </c>
      <c r="C166" s="12"/>
      <c r="D166" s="14">
        <v>1030.3</v>
      </c>
      <c r="E166" s="9" t="s">
        <v>4</v>
      </c>
      <c r="F166" s="9" t="s">
        <v>4</v>
      </c>
      <c r="G166" s="15">
        <v>1030.3</v>
      </c>
      <c r="H166" s="8"/>
      <c r="I166" s="14">
        <v>282.2</v>
      </c>
      <c r="J166" s="9" t="s">
        <v>4</v>
      </c>
      <c r="K166" s="9" t="s">
        <v>4</v>
      </c>
      <c r="L166" s="9" t="s">
        <v>4</v>
      </c>
      <c r="M166" s="14">
        <v>282.2</v>
      </c>
      <c r="N166" s="8"/>
      <c r="O166" s="14">
        <v>592.1</v>
      </c>
      <c r="P166" s="9" t="s">
        <v>4</v>
      </c>
      <c r="Q166" s="9" t="s">
        <v>4</v>
      </c>
      <c r="R166" s="9" t="s">
        <v>4</v>
      </c>
      <c r="S166" s="14">
        <v>592.1</v>
      </c>
      <c r="T166" s="8"/>
      <c r="U166" s="14">
        <v>156</v>
      </c>
      <c r="V166" s="9" t="s">
        <v>4</v>
      </c>
      <c r="W166" s="9" t="s">
        <v>4</v>
      </c>
      <c r="X166" s="9" t="s">
        <v>4</v>
      </c>
      <c r="Y166" s="14">
        <v>156</v>
      </c>
    </row>
    <row r="167" spans="1:25" ht="12.75">
      <c r="A167" s="12" t="s">
        <v>165</v>
      </c>
      <c r="B167" s="33">
        <v>1030.3</v>
      </c>
      <c r="C167" s="12"/>
      <c r="D167" s="14">
        <v>1026.8</v>
      </c>
      <c r="E167" s="9" t="s">
        <v>4</v>
      </c>
      <c r="F167" s="9" t="s">
        <v>4</v>
      </c>
      <c r="G167" s="15">
        <v>1026.8</v>
      </c>
      <c r="H167" s="8"/>
      <c r="I167" s="14">
        <v>281.8</v>
      </c>
      <c r="J167" s="9" t="s">
        <v>4</v>
      </c>
      <c r="K167" s="9" t="s">
        <v>4</v>
      </c>
      <c r="L167" s="9" t="s">
        <v>4</v>
      </c>
      <c r="M167" s="14">
        <v>281.8</v>
      </c>
      <c r="N167" s="8"/>
      <c r="O167" s="14">
        <v>589.4</v>
      </c>
      <c r="P167" s="9" t="s">
        <v>4</v>
      </c>
      <c r="Q167" s="9" t="s">
        <v>4</v>
      </c>
      <c r="R167" s="9" t="s">
        <v>4</v>
      </c>
      <c r="S167" s="14">
        <v>589.4</v>
      </c>
      <c r="T167" s="8"/>
      <c r="U167" s="14">
        <v>155.6</v>
      </c>
      <c r="V167" s="9" t="s">
        <v>4</v>
      </c>
      <c r="W167" s="9" t="s">
        <v>4</v>
      </c>
      <c r="X167" s="9" t="s">
        <v>4</v>
      </c>
      <c r="Y167" s="14">
        <v>155.6</v>
      </c>
    </row>
    <row r="168" spans="1:25" ht="12.75">
      <c r="A168" s="12" t="s">
        <v>166</v>
      </c>
      <c r="B168" s="33">
        <v>1022.2</v>
      </c>
      <c r="C168" s="12"/>
      <c r="D168" s="14">
        <v>1018.3999999999999</v>
      </c>
      <c r="E168" s="9" t="s">
        <v>4</v>
      </c>
      <c r="F168" s="9" t="s">
        <v>4</v>
      </c>
      <c r="G168" s="15">
        <v>1018.3999999999999</v>
      </c>
      <c r="H168" s="8"/>
      <c r="I168" s="14">
        <v>280.4</v>
      </c>
      <c r="J168" s="9" t="s">
        <v>4</v>
      </c>
      <c r="K168" s="9" t="s">
        <v>4</v>
      </c>
      <c r="L168" s="9" t="s">
        <v>4</v>
      </c>
      <c r="M168" s="14">
        <v>280.4</v>
      </c>
      <c r="N168" s="8"/>
      <c r="O168" s="14">
        <v>583.3</v>
      </c>
      <c r="P168" s="9" t="s">
        <v>4</v>
      </c>
      <c r="Q168" s="9" t="s">
        <v>4</v>
      </c>
      <c r="R168" s="9" t="s">
        <v>4</v>
      </c>
      <c r="S168" s="14">
        <v>583.3</v>
      </c>
      <c r="T168" s="8"/>
      <c r="U168" s="14">
        <v>154.7</v>
      </c>
      <c r="V168" s="9" t="s">
        <v>4</v>
      </c>
      <c r="W168" s="9" t="s">
        <v>4</v>
      </c>
      <c r="X168" s="9" t="s">
        <v>4</v>
      </c>
      <c r="Y168" s="14">
        <v>154.7</v>
      </c>
    </row>
    <row r="169" spans="1:25" ht="12.75">
      <c r="A169" s="12" t="s">
        <v>167</v>
      </c>
      <c r="B169" s="33">
        <v>1017.6</v>
      </c>
      <c r="C169" s="12"/>
      <c r="D169" s="14">
        <v>1014</v>
      </c>
      <c r="E169" s="9" t="s">
        <v>4</v>
      </c>
      <c r="F169" s="9" t="s">
        <v>4</v>
      </c>
      <c r="G169" s="15">
        <v>1014</v>
      </c>
      <c r="H169" s="8"/>
      <c r="I169" s="14">
        <v>279.6</v>
      </c>
      <c r="J169" s="9" t="s">
        <v>4</v>
      </c>
      <c r="K169" s="9" t="s">
        <v>4</v>
      </c>
      <c r="L169" s="9" t="s">
        <v>4</v>
      </c>
      <c r="M169" s="14">
        <v>279.6</v>
      </c>
      <c r="N169" s="8"/>
      <c r="O169" s="14">
        <v>580.2</v>
      </c>
      <c r="P169" s="9" t="s">
        <v>4</v>
      </c>
      <c r="Q169" s="9" t="s">
        <v>4</v>
      </c>
      <c r="R169" s="9" t="s">
        <v>4</v>
      </c>
      <c r="S169" s="14">
        <v>580.2</v>
      </c>
      <c r="T169" s="8"/>
      <c r="U169" s="14">
        <v>154.2</v>
      </c>
      <c r="V169" s="9" t="s">
        <v>4</v>
      </c>
      <c r="W169" s="9" t="s">
        <v>4</v>
      </c>
      <c r="X169" s="9" t="s">
        <v>4</v>
      </c>
      <c r="Y169" s="14">
        <v>154.2</v>
      </c>
    </row>
    <row r="170" spans="1:25" ht="12.75">
      <c r="A170" s="12" t="s">
        <v>168</v>
      </c>
      <c r="B170" s="33">
        <v>1014.7</v>
      </c>
      <c r="C170" s="12"/>
      <c r="D170" s="14">
        <v>1011.1999999999999</v>
      </c>
      <c r="E170" s="9" t="s">
        <v>4</v>
      </c>
      <c r="F170" s="9" t="s">
        <v>4</v>
      </c>
      <c r="G170" s="15">
        <v>1011.1999999999999</v>
      </c>
      <c r="H170" s="8"/>
      <c r="I170" s="14">
        <v>278.2</v>
      </c>
      <c r="J170" s="9" t="s">
        <v>4</v>
      </c>
      <c r="K170" s="9" t="s">
        <v>4</v>
      </c>
      <c r="L170" s="9" t="s">
        <v>4</v>
      </c>
      <c r="M170" s="14">
        <v>278.2</v>
      </c>
      <c r="N170" s="8"/>
      <c r="O170" s="14">
        <v>578.9</v>
      </c>
      <c r="P170" s="9" t="s">
        <v>4</v>
      </c>
      <c r="Q170" s="9" t="s">
        <v>4</v>
      </c>
      <c r="R170" s="9" t="s">
        <v>4</v>
      </c>
      <c r="S170" s="14">
        <v>578.9</v>
      </c>
      <c r="T170" s="8"/>
      <c r="U170" s="14">
        <v>154.1</v>
      </c>
      <c r="V170" s="9" t="s">
        <v>4</v>
      </c>
      <c r="W170" s="9" t="s">
        <v>4</v>
      </c>
      <c r="X170" s="9" t="s">
        <v>4</v>
      </c>
      <c r="Y170" s="14">
        <v>154.1</v>
      </c>
    </row>
    <row r="171" spans="1:25" ht="12.75">
      <c r="A171" s="12" t="s">
        <v>169</v>
      </c>
      <c r="B171" s="33">
        <v>1012.1</v>
      </c>
      <c r="C171" s="12"/>
      <c r="D171" s="14">
        <v>1008.2</v>
      </c>
      <c r="E171" s="9" t="s">
        <v>4</v>
      </c>
      <c r="F171" s="9" t="s">
        <v>4</v>
      </c>
      <c r="G171" s="15">
        <v>1008.2</v>
      </c>
      <c r="H171" s="8"/>
      <c r="I171" s="14">
        <v>281.9</v>
      </c>
      <c r="J171" s="9" t="s">
        <v>4</v>
      </c>
      <c r="K171" s="9" t="s">
        <v>4</v>
      </c>
      <c r="L171" s="9" t="s">
        <v>4</v>
      </c>
      <c r="M171" s="14">
        <v>281.9</v>
      </c>
      <c r="N171" s="8"/>
      <c r="O171" s="14">
        <v>573.5</v>
      </c>
      <c r="P171" s="9" t="s">
        <v>4</v>
      </c>
      <c r="Q171" s="9" t="s">
        <v>4</v>
      </c>
      <c r="R171" s="9" t="s">
        <v>4</v>
      </c>
      <c r="S171" s="14">
        <v>573.5</v>
      </c>
      <c r="T171" s="8"/>
      <c r="U171" s="14">
        <v>152.8</v>
      </c>
      <c r="V171" s="9" t="s">
        <v>4</v>
      </c>
      <c r="W171" s="9" t="s">
        <v>4</v>
      </c>
      <c r="X171" s="9" t="s">
        <v>4</v>
      </c>
      <c r="Y171" s="14">
        <v>152.8</v>
      </c>
    </row>
    <row r="172" spans="1:25" ht="12.75">
      <c r="A172" s="12" t="s">
        <v>170</v>
      </c>
      <c r="B172" s="33">
        <v>999.6</v>
      </c>
      <c r="C172" s="12"/>
      <c r="D172" s="14">
        <v>995.1000000000001</v>
      </c>
      <c r="E172" s="9" t="s">
        <v>4</v>
      </c>
      <c r="F172" s="9" t="s">
        <v>4</v>
      </c>
      <c r="G172" s="15">
        <v>995.1000000000001</v>
      </c>
      <c r="H172" s="8"/>
      <c r="I172" s="14">
        <v>279.7</v>
      </c>
      <c r="J172" s="9" t="s">
        <v>4</v>
      </c>
      <c r="K172" s="9" t="s">
        <v>4</v>
      </c>
      <c r="L172" s="9" t="s">
        <v>4</v>
      </c>
      <c r="M172" s="14">
        <v>279.7</v>
      </c>
      <c r="N172" s="8"/>
      <c r="O172" s="14">
        <v>564.7</v>
      </c>
      <c r="P172" s="9" t="s">
        <v>4</v>
      </c>
      <c r="Q172" s="9" t="s">
        <v>4</v>
      </c>
      <c r="R172" s="9" t="s">
        <v>4</v>
      </c>
      <c r="S172" s="14">
        <v>564.7</v>
      </c>
      <c r="T172" s="8"/>
      <c r="U172" s="14">
        <v>150.7</v>
      </c>
      <c r="V172" s="9" t="s">
        <v>4</v>
      </c>
      <c r="W172" s="9" t="s">
        <v>4</v>
      </c>
      <c r="X172" s="9" t="s">
        <v>4</v>
      </c>
      <c r="Y172" s="14">
        <v>150.7</v>
      </c>
    </row>
    <row r="173" spans="1:25" ht="12.75">
      <c r="A173" s="12" t="s">
        <v>171</v>
      </c>
      <c r="B173" s="33">
        <v>997.1</v>
      </c>
      <c r="C173" s="12"/>
      <c r="D173" s="14">
        <v>992.8000000000001</v>
      </c>
      <c r="E173" s="9" t="s">
        <v>4</v>
      </c>
      <c r="F173" s="9" t="s">
        <v>4</v>
      </c>
      <c r="G173" s="15">
        <v>992.8000000000001</v>
      </c>
      <c r="H173" s="8"/>
      <c r="I173" s="14">
        <v>280.5</v>
      </c>
      <c r="J173" s="9" t="s">
        <v>4</v>
      </c>
      <c r="K173" s="9" t="s">
        <v>4</v>
      </c>
      <c r="L173" s="9" t="s">
        <v>4</v>
      </c>
      <c r="M173" s="14">
        <v>280.5</v>
      </c>
      <c r="N173" s="8"/>
      <c r="O173" s="14">
        <v>562.2</v>
      </c>
      <c r="P173" s="9" t="s">
        <v>4</v>
      </c>
      <c r="Q173" s="9" t="s">
        <v>4</v>
      </c>
      <c r="R173" s="9" t="s">
        <v>4</v>
      </c>
      <c r="S173" s="14">
        <v>562.2</v>
      </c>
      <c r="T173" s="8"/>
      <c r="U173" s="14">
        <v>150.1</v>
      </c>
      <c r="V173" s="9" t="s">
        <v>4</v>
      </c>
      <c r="W173" s="9" t="s">
        <v>4</v>
      </c>
      <c r="X173" s="9" t="s">
        <v>4</v>
      </c>
      <c r="Y173" s="14">
        <v>150.1</v>
      </c>
    </row>
    <row r="174" spans="1:25" ht="12.75">
      <c r="A174" s="13" t="s">
        <v>172</v>
      </c>
      <c r="B174" s="33">
        <v>1004.9</v>
      </c>
      <c r="C174" s="13"/>
      <c r="D174" s="14">
        <v>1000.3</v>
      </c>
      <c r="E174" s="9" t="s">
        <v>4</v>
      </c>
      <c r="F174" s="9" t="s">
        <v>4</v>
      </c>
      <c r="G174" s="15">
        <v>1000.3</v>
      </c>
      <c r="H174" s="8"/>
      <c r="I174" s="14">
        <v>285.9</v>
      </c>
      <c r="J174" s="9" t="s">
        <v>4</v>
      </c>
      <c r="K174" s="9" t="s">
        <v>4</v>
      </c>
      <c r="L174" s="9" t="s">
        <v>4</v>
      </c>
      <c r="M174" s="14">
        <v>285.9</v>
      </c>
      <c r="N174" s="8"/>
      <c r="O174" s="14">
        <v>564</v>
      </c>
      <c r="P174" s="9" t="s">
        <v>4</v>
      </c>
      <c r="Q174" s="9" t="s">
        <v>4</v>
      </c>
      <c r="R174" s="9" t="s">
        <v>4</v>
      </c>
      <c r="S174" s="14">
        <v>564</v>
      </c>
      <c r="T174" s="8"/>
      <c r="U174" s="14">
        <v>150.4</v>
      </c>
      <c r="V174" s="9" t="s">
        <v>4</v>
      </c>
      <c r="W174" s="9" t="s">
        <v>4</v>
      </c>
      <c r="X174" s="9" t="s">
        <v>4</v>
      </c>
      <c r="Y174" s="14">
        <v>150.4</v>
      </c>
    </row>
    <row r="175" spans="1:25" ht="12.75">
      <c r="A175" s="13" t="s">
        <v>173</v>
      </c>
      <c r="B175" s="33">
        <v>1013.7</v>
      </c>
      <c r="C175" s="13"/>
      <c r="D175" s="14">
        <v>1008.5999999999999</v>
      </c>
      <c r="E175" s="9" t="s">
        <v>4</v>
      </c>
      <c r="F175" s="9" t="s">
        <v>4</v>
      </c>
      <c r="G175" s="15">
        <v>1008.5999999999999</v>
      </c>
      <c r="H175" s="8"/>
      <c r="I175" s="14">
        <v>289.9</v>
      </c>
      <c r="J175" s="9" t="s">
        <v>4</v>
      </c>
      <c r="K175" s="9" t="s">
        <v>4</v>
      </c>
      <c r="L175" s="9" t="s">
        <v>4</v>
      </c>
      <c r="M175" s="14">
        <v>289.9</v>
      </c>
      <c r="N175" s="8"/>
      <c r="O175" s="14">
        <v>567.3</v>
      </c>
      <c r="P175" s="9" t="s">
        <v>4</v>
      </c>
      <c r="Q175" s="9" t="s">
        <v>4</v>
      </c>
      <c r="R175" s="9" t="s">
        <v>4</v>
      </c>
      <c r="S175" s="14">
        <v>567.3</v>
      </c>
      <c r="T175" s="8"/>
      <c r="U175" s="14">
        <v>151.4</v>
      </c>
      <c r="V175" s="9" t="s">
        <v>4</v>
      </c>
      <c r="W175" s="9" t="s">
        <v>4</v>
      </c>
      <c r="X175" s="9" t="s">
        <v>4</v>
      </c>
      <c r="Y175" s="14">
        <v>151.4</v>
      </c>
    </row>
    <row r="176" spans="1:25" ht="12.75">
      <c r="A176" s="13" t="s">
        <v>174</v>
      </c>
      <c r="B176" s="33">
        <v>1026.5</v>
      </c>
      <c r="C176" s="13"/>
      <c r="D176" s="14">
        <v>1020.9000000000001</v>
      </c>
      <c r="E176" s="9" t="s">
        <v>4</v>
      </c>
      <c r="F176" s="9" t="s">
        <v>4</v>
      </c>
      <c r="G176" s="15">
        <v>1020.9000000000001</v>
      </c>
      <c r="H176" s="8"/>
      <c r="I176" s="14">
        <v>294.6</v>
      </c>
      <c r="J176" s="9" t="s">
        <v>4</v>
      </c>
      <c r="K176" s="9" t="s">
        <v>4</v>
      </c>
      <c r="L176" s="9" t="s">
        <v>4</v>
      </c>
      <c r="M176" s="14">
        <v>294.6</v>
      </c>
      <c r="N176" s="8"/>
      <c r="O176" s="14">
        <v>572.7</v>
      </c>
      <c r="P176" s="9" t="s">
        <v>4</v>
      </c>
      <c r="Q176" s="9" t="s">
        <v>4</v>
      </c>
      <c r="R176" s="9" t="s">
        <v>4</v>
      </c>
      <c r="S176" s="14">
        <v>572.7</v>
      </c>
      <c r="T176" s="8"/>
      <c r="U176" s="14">
        <v>153.6</v>
      </c>
      <c r="V176" s="9" t="s">
        <v>4</v>
      </c>
      <c r="W176" s="9" t="s">
        <v>4</v>
      </c>
      <c r="X176" s="9" t="s">
        <v>4</v>
      </c>
      <c r="Y176" s="14">
        <v>153.6</v>
      </c>
    </row>
    <row r="177" spans="1:25" ht="12.75">
      <c r="A177" s="13" t="s">
        <v>175</v>
      </c>
      <c r="B177" s="33">
        <v>1045.5</v>
      </c>
      <c r="C177" s="13"/>
      <c r="D177" s="14">
        <v>1041.2</v>
      </c>
      <c r="E177" s="9" t="s">
        <v>4</v>
      </c>
      <c r="F177" s="9" t="s">
        <v>4</v>
      </c>
      <c r="G177" s="15">
        <v>1041.2</v>
      </c>
      <c r="H177" s="8"/>
      <c r="I177" s="14">
        <v>306.4</v>
      </c>
      <c r="J177" s="9" t="s">
        <v>4</v>
      </c>
      <c r="K177" s="9" t="s">
        <v>4</v>
      </c>
      <c r="L177" s="9" t="s">
        <v>4</v>
      </c>
      <c r="M177" s="14">
        <v>306.4</v>
      </c>
      <c r="N177" s="8"/>
      <c r="O177" s="14">
        <v>579.1</v>
      </c>
      <c r="P177" s="9" t="s">
        <v>4</v>
      </c>
      <c r="Q177" s="9" t="s">
        <v>4</v>
      </c>
      <c r="R177" s="9" t="s">
        <v>4</v>
      </c>
      <c r="S177" s="14">
        <v>579.1</v>
      </c>
      <c r="T177" s="8"/>
      <c r="U177" s="14">
        <v>155.7</v>
      </c>
      <c r="V177" s="9" t="s">
        <v>4</v>
      </c>
      <c r="W177" s="9" t="s">
        <v>4</v>
      </c>
      <c r="X177" s="9" t="s">
        <v>4</v>
      </c>
      <c r="Y177" s="14">
        <v>155.7</v>
      </c>
    </row>
    <row r="178" spans="1:25" ht="12.75">
      <c r="A178" s="13" t="s">
        <v>176</v>
      </c>
      <c r="B178" s="33">
        <v>1058.5</v>
      </c>
      <c r="C178" s="13"/>
      <c r="D178" s="14">
        <v>1055.3999999999999</v>
      </c>
      <c r="E178" s="9" t="s">
        <v>4</v>
      </c>
      <c r="F178" s="9" t="s">
        <v>4</v>
      </c>
      <c r="G178" s="15">
        <v>1055.3999999999999</v>
      </c>
      <c r="H178" s="8"/>
      <c r="I178" s="14">
        <v>313.8</v>
      </c>
      <c r="J178" s="9" t="s">
        <v>4</v>
      </c>
      <c r="K178" s="9" t="s">
        <v>4</v>
      </c>
      <c r="L178" s="9" t="s">
        <v>4</v>
      </c>
      <c r="M178" s="14">
        <v>313.8</v>
      </c>
      <c r="N178" s="8"/>
      <c r="O178" s="14">
        <v>583.8</v>
      </c>
      <c r="P178" s="9" t="s">
        <v>4</v>
      </c>
      <c r="Q178" s="9" t="s">
        <v>4</v>
      </c>
      <c r="R178" s="9" t="s">
        <v>4</v>
      </c>
      <c r="S178" s="14">
        <v>583.8</v>
      </c>
      <c r="T178" s="8"/>
      <c r="U178" s="14">
        <v>157.8</v>
      </c>
      <c r="V178" s="9" t="s">
        <v>4</v>
      </c>
      <c r="W178" s="9" t="s">
        <v>4</v>
      </c>
      <c r="X178" s="9" t="s">
        <v>4</v>
      </c>
      <c r="Y178" s="14">
        <v>157.8</v>
      </c>
    </row>
    <row r="179" spans="1:25" ht="12.75">
      <c r="A179" s="13" t="s">
        <v>177</v>
      </c>
      <c r="B179" s="33">
        <v>1067.6</v>
      </c>
      <c r="C179" s="13"/>
      <c r="D179" s="14">
        <v>1067.1000000000001</v>
      </c>
      <c r="E179" s="9" t="s">
        <v>4</v>
      </c>
      <c r="F179" s="9" t="s">
        <v>4</v>
      </c>
      <c r="G179" s="15">
        <v>1067.1000000000001</v>
      </c>
      <c r="H179" s="8"/>
      <c r="I179" s="14">
        <v>320.1</v>
      </c>
      <c r="J179" s="9" t="s">
        <v>4</v>
      </c>
      <c r="K179" s="9" t="s">
        <v>4</v>
      </c>
      <c r="L179" s="9" t="s">
        <v>4</v>
      </c>
      <c r="M179" s="14">
        <v>320.1</v>
      </c>
      <c r="N179" s="8"/>
      <c r="O179" s="14">
        <v>587.2</v>
      </c>
      <c r="P179" s="9" t="s">
        <v>4</v>
      </c>
      <c r="Q179" s="9" t="s">
        <v>4</v>
      </c>
      <c r="R179" s="9" t="s">
        <v>4</v>
      </c>
      <c r="S179" s="14">
        <v>587.2</v>
      </c>
      <c r="T179" s="8"/>
      <c r="U179" s="14">
        <v>159.8</v>
      </c>
      <c r="V179" s="9" t="s">
        <v>4</v>
      </c>
      <c r="W179" s="9" t="s">
        <v>4</v>
      </c>
      <c r="X179" s="9" t="s">
        <v>4</v>
      </c>
      <c r="Y179" s="14">
        <v>159.8</v>
      </c>
    </row>
    <row r="180" spans="1:25" ht="12.75">
      <c r="A180" s="13" t="s">
        <v>178</v>
      </c>
      <c r="B180" s="33">
        <v>1066.7</v>
      </c>
      <c r="C180" s="13"/>
      <c r="D180" s="14">
        <v>1067.1</v>
      </c>
      <c r="E180" s="9" t="s">
        <v>4</v>
      </c>
      <c r="F180" s="9" t="s">
        <v>4</v>
      </c>
      <c r="G180" s="15">
        <v>1067.1</v>
      </c>
      <c r="H180" s="8"/>
      <c r="I180" s="14">
        <v>322.4</v>
      </c>
      <c r="J180" s="9" t="s">
        <v>4</v>
      </c>
      <c r="K180" s="9" t="s">
        <v>4</v>
      </c>
      <c r="L180" s="9" t="s">
        <v>4</v>
      </c>
      <c r="M180" s="14">
        <v>322.4</v>
      </c>
      <c r="N180" s="8"/>
      <c r="O180" s="14">
        <v>585.1</v>
      </c>
      <c r="P180" s="9" t="s">
        <v>4</v>
      </c>
      <c r="Q180" s="9" t="s">
        <v>4</v>
      </c>
      <c r="R180" s="9" t="s">
        <v>4</v>
      </c>
      <c r="S180" s="14">
        <v>585.1</v>
      </c>
      <c r="T180" s="8"/>
      <c r="U180" s="14">
        <v>159.6</v>
      </c>
      <c r="V180" s="9" t="s">
        <v>4</v>
      </c>
      <c r="W180" s="9" t="s">
        <v>4</v>
      </c>
      <c r="X180" s="9" t="s">
        <v>4</v>
      </c>
      <c r="Y180" s="14">
        <v>159.6</v>
      </c>
    </row>
    <row r="181" spans="1:25" ht="12.75">
      <c r="A181" s="13" t="s">
        <v>179</v>
      </c>
      <c r="B181" s="33">
        <v>1068.6</v>
      </c>
      <c r="C181" s="13"/>
      <c r="D181" s="14">
        <v>1069.4</v>
      </c>
      <c r="E181" s="9" t="s">
        <v>4</v>
      </c>
      <c r="F181" s="9" t="s">
        <v>4</v>
      </c>
      <c r="G181" s="15">
        <v>1069.4</v>
      </c>
      <c r="H181" s="8"/>
      <c r="I181" s="14">
        <v>325.1</v>
      </c>
      <c r="J181" s="9" t="s">
        <v>4</v>
      </c>
      <c r="K181" s="9" t="s">
        <v>4</v>
      </c>
      <c r="L181" s="9" t="s">
        <v>4</v>
      </c>
      <c r="M181" s="14">
        <v>325.1</v>
      </c>
      <c r="N181" s="8"/>
      <c r="O181" s="14">
        <v>584.7</v>
      </c>
      <c r="P181" s="9" t="s">
        <v>4</v>
      </c>
      <c r="Q181" s="9" t="s">
        <v>4</v>
      </c>
      <c r="R181" s="9" t="s">
        <v>4</v>
      </c>
      <c r="S181" s="14">
        <v>584.7</v>
      </c>
      <c r="T181" s="8"/>
      <c r="U181" s="14">
        <v>159.6</v>
      </c>
      <c r="V181" s="9" t="s">
        <v>4</v>
      </c>
      <c r="W181" s="9" t="s">
        <v>4</v>
      </c>
      <c r="X181" s="9" t="s">
        <v>4</v>
      </c>
      <c r="Y181" s="14">
        <v>159.6</v>
      </c>
    </row>
    <row r="182" spans="1:25" ht="12.75">
      <c r="A182" s="13" t="s">
        <v>180</v>
      </c>
      <c r="B182" s="33">
        <v>1070.3</v>
      </c>
      <c r="C182" s="13"/>
      <c r="D182" s="14">
        <v>1071</v>
      </c>
      <c r="E182" s="9" t="s">
        <v>4</v>
      </c>
      <c r="F182" s="9" t="s">
        <v>4</v>
      </c>
      <c r="G182" s="15">
        <v>1071</v>
      </c>
      <c r="H182" s="8"/>
      <c r="I182" s="14">
        <v>324</v>
      </c>
      <c r="J182" s="9" t="s">
        <v>4</v>
      </c>
      <c r="K182" s="9" t="s">
        <v>4</v>
      </c>
      <c r="L182" s="9" t="s">
        <v>4</v>
      </c>
      <c r="M182" s="14">
        <v>324</v>
      </c>
      <c r="N182" s="8"/>
      <c r="O182" s="14">
        <v>585.6</v>
      </c>
      <c r="P182" s="9" t="s">
        <v>4</v>
      </c>
      <c r="Q182" s="9" t="s">
        <v>4</v>
      </c>
      <c r="R182" s="9" t="s">
        <v>4</v>
      </c>
      <c r="S182" s="14">
        <v>585.6</v>
      </c>
      <c r="T182" s="8"/>
      <c r="U182" s="14">
        <v>161.4</v>
      </c>
      <c r="V182" s="9" t="s">
        <v>4</v>
      </c>
      <c r="W182" s="9" t="s">
        <v>4</v>
      </c>
      <c r="X182" s="9" t="s">
        <v>4</v>
      </c>
      <c r="Y182" s="14">
        <v>161.4</v>
      </c>
    </row>
    <row r="183" spans="1:25" ht="12.75">
      <c r="A183" s="13" t="s">
        <v>181</v>
      </c>
      <c r="B183" s="33">
        <v>1079.9</v>
      </c>
      <c r="C183" s="13"/>
      <c r="D183" s="14">
        <v>1077.8</v>
      </c>
      <c r="E183" s="9" t="s">
        <v>4</v>
      </c>
      <c r="F183" s="9" t="s">
        <v>4</v>
      </c>
      <c r="G183" s="15">
        <v>1077.8</v>
      </c>
      <c r="H183" s="8"/>
      <c r="I183" s="14">
        <v>323.9</v>
      </c>
      <c r="J183" s="9" t="s">
        <v>4</v>
      </c>
      <c r="K183" s="9" t="s">
        <v>4</v>
      </c>
      <c r="L183" s="9" t="s">
        <v>4</v>
      </c>
      <c r="M183" s="14">
        <v>323.9</v>
      </c>
      <c r="N183" s="8"/>
      <c r="O183" s="14">
        <v>590.5</v>
      </c>
      <c r="P183" s="9" t="s">
        <v>4</v>
      </c>
      <c r="Q183" s="9" t="s">
        <v>4</v>
      </c>
      <c r="R183" s="9" t="s">
        <v>4</v>
      </c>
      <c r="S183" s="14">
        <v>590.5</v>
      </c>
      <c r="T183" s="8"/>
      <c r="U183" s="14">
        <v>163.4</v>
      </c>
      <c r="V183" s="9" t="s">
        <v>4</v>
      </c>
      <c r="W183" s="9" t="s">
        <v>4</v>
      </c>
      <c r="X183" s="9" t="s">
        <v>4</v>
      </c>
      <c r="Y183" s="14">
        <v>163.4</v>
      </c>
    </row>
    <row r="184" spans="1:25" ht="12.75">
      <c r="A184" s="13" t="s">
        <v>182</v>
      </c>
      <c r="B184" s="33">
        <v>1080.1</v>
      </c>
      <c r="C184" s="13"/>
      <c r="D184" s="14">
        <v>1077.7</v>
      </c>
      <c r="E184" s="9" t="s">
        <v>4</v>
      </c>
      <c r="F184" s="9" t="s">
        <v>4</v>
      </c>
      <c r="G184" s="15">
        <v>1077.7</v>
      </c>
      <c r="H184" s="8"/>
      <c r="I184" s="14">
        <v>320.5</v>
      </c>
      <c r="J184" s="9" t="s">
        <v>4</v>
      </c>
      <c r="K184" s="9" t="s">
        <v>4</v>
      </c>
      <c r="L184" s="9" t="s">
        <v>4</v>
      </c>
      <c r="M184" s="14">
        <v>320.5</v>
      </c>
      <c r="N184" s="8"/>
      <c r="O184" s="14">
        <v>591.9</v>
      </c>
      <c r="P184" s="9" t="s">
        <v>4</v>
      </c>
      <c r="Q184" s="9" t="s">
        <v>4</v>
      </c>
      <c r="R184" s="9" t="s">
        <v>4</v>
      </c>
      <c r="S184" s="14">
        <v>591.9</v>
      </c>
      <c r="T184" s="8"/>
      <c r="U184" s="14">
        <v>165.3</v>
      </c>
      <c r="V184" s="9" t="s">
        <v>4</v>
      </c>
      <c r="W184" s="9" t="s">
        <v>4</v>
      </c>
      <c r="X184" s="9" t="s">
        <v>4</v>
      </c>
      <c r="Y184" s="14">
        <v>165.3</v>
      </c>
    </row>
    <row r="185" spans="1:25" ht="12.75">
      <c r="A185" s="13" t="s">
        <v>183</v>
      </c>
      <c r="B185" s="33">
        <v>1079.5</v>
      </c>
      <c r="C185" s="13"/>
      <c r="D185" s="14">
        <v>1077</v>
      </c>
      <c r="E185" s="9" t="s">
        <v>4</v>
      </c>
      <c r="F185" s="9" t="s">
        <v>4</v>
      </c>
      <c r="G185" s="15">
        <v>1077</v>
      </c>
      <c r="H185" s="8"/>
      <c r="I185" s="14">
        <v>317.2</v>
      </c>
      <c r="J185" s="9" t="s">
        <v>4</v>
      </c>
      <c r="K185" s="9" t="s">
        <v>4</v>
      </c>
      <c r="L185" s="9" t="s">
        <v>4</v>
      </c>
      <c r="M185" s="14">
        <v>317.2</v>
      </c>
      <c r="N185" s="8"/>
      <c r="O185" s="14">
        <v>593.5</v>
      </c>
      <c r="P185" s="9" t="s">
        <v>4</v>
      </c>
      <c r="Q185" s="9" t="s">
        <v>4</v>
      </c>
      <c r="R185" s="9" t="s">
        <v>4</v>
      </c>
      <c r="S185" s="14">
        <v>593.5</v>
      </c>
      <c r="T185" s="8"/>
      <c r="U185" s="14">
        <v>166.3</v>
      </c>
      <c r="V185" s="9" t="s">
        <v>4</v>
      </c>
      <c r="W185" s="9" t="s">
        <v>4</v>
      </c>
      <c r="X185" s="9" t="s">
        <v>4</v>
      </c>
      <c r="Y185" s="14">
        <v>166.3</v>
      </c>
    </row>
    <row r="186" spans="1:25" ht="12.75">
      <c r="A186" s="13" t="s">
        <v>184</v>
      </c>
      <c r="B186" s="33">
        <v>1064.7</v>
      </c>
      <c r="C186" s="13"/>
      <c r="D186" s="14">
        <v>1062.4</v>
      </c>
      <c r="E186" s="9" t="s">
        <v>4</v>
      </c>
      <c r="F186" s="9" t="s">
        <v>4</v>
      </c>
      <c r="G186" s="15">
        <v>1062.4</v>
      </c>
      <c r="H186" s="8"/>
      <c r="I186" s="14">
        <v>308.2</v>
      </c>
      <c r="J186" s="9" t="s">
        <v>4</v>
      </c>
      <c r="K186" s="9" t="s">
        <v>4</v>
      </c>
      <c r="L186" s="9" t="s">
        <v>4</v>
      </c>
      <c r="M186" s="14">
        <v>308.2</v>
      </c>
      <c r="N186" s="8"/>
      <c r="O186" s="14">
        <v>588.8</v>
      </c>
      <c r="P186" s="9" t="s">
        <v>4</v>
      </c>
      <c r="Q186" s="9" t="s">
        <v>4</v>
      </c>
      <c r="R186" s="9" t="s">
        <v>4</v>
      </c>
      <c r="S186" s="14">
        <v>588.8</v>
      </c>
      <c r="T186" s="8"/>
      <c r="U186" s="14">
        <v>165.4</v>
      </c>
      <c r="V186" s="9" t="s">
        <v>4</v>
      </c>
      <c r="W186" s="9" t="s">
        <v>4</v>
      </c>
      <c r="X186" s="9" t="s">
        <v>4</v>
      </c>
      <c r="Y186" s="14">
        <v>165.4</v>
      </c>
    </row>
    <row r="187" spans="1:25" ht="12.75">
      <c r="A187" s="13" t="s">
        <v>185</v>
      </c>
      <c r="B187" s="33">
        <v>1066.7</v>
      </c>
      <c r="C187" s="13"/>
      <c r="D187" s="14">
        <v>1064.5</v>
      </c>
      <c r="E187" s="9" t="s">
        <v>4</v>
      </c>
      <c r="F187" s="9" t="s">
        <v>4</v>
      </c>
      <c r="G187" s="15">
        <v>1064.5</v>
      </c>
      <c r="H187" s="8"/>
      <c r="I187" s="14">
        <v>307.4</v>
      </c>
      <c r="J187" s="9" t="s">
        <v>4</v>
      </c>
      <c r="K187" s="9" t="s">
        <v>4</v>
      </c>
      <c r="L187" s="9" t="s">
        <v>4</v>
      </c>
      <c r="M187" s="14">
        <v>307.4</v>
      </c>
      <c r="N187" s="8"/>
      <c r="O187" s="14">
        <v>589.8</v>
      </c>
      <c r="P187" s="9" t="s">
        <v>4</v>
      </c>
      <c r="Q187" s="9" t="s">
        <v>4</v>
      </c>
      <c r="R187" s="9" t="s">
        <v>4</v>
      </c>
      <c r="S187" s="14">
        <v>589.8</v>
      </c>
      <c r="T187" s="8"/>
      <c r="U187" s="14">
        <v>167.3</v>
      </c>
      <c r="V187" s="9" t="s">
        <v>4</v>
      </c>
      <c r="W187" s="9" t="s">
        <v>4</v>
      </c>
      <c r="X187" s="9" t="s">
        <v>4</v>
      </c>
      <c r="Y187" s="14">
        <v>167.3</v>
      </c>
    </row>
    <row r="188" spans="1:25" ht="12.75">
      <c r="A188" s="13" t="s">
        <v>186</v>
      </c>
      <c r="B188" s="33">
        <v>1062.8</v>
      </c>
      <c r="C188" s="13"/>
      <c r="D188" s="14">
        <v>1060.3999999999999</v>
      </c>
      <c r="E188" s="9" t="s">
        <v>4</v>
      </c>
      <c r="F188" s="9" t="s">
        <v>4</v>
      </c>
      <c r="G188" s="15">
        <v>1060.3999999999999</v>
      </c>
      <c r="H188" s="8"/>
      <c r="I188" s="14">
        <v>303.8</v>
      </c>
      <c r="J188" s="9" t="s">
        <v>4</v>
      </c>
      <c r="K188" s="9" t="s">
        <v>4</v>
      </c>
      <c r="L188" s="9" t="s">
        <v>4</v>
      </c>
      <c r="M188" s="14">
        <v>303.8</v>
      </c>
      <c r="N188" s="8"/>
      <c r="O188" s="14">
        <v>588.8</v>
      </c>
      <c r="P188" s="9" t="s">
        <v>4</v>
      </c>
      <c r="Q188" s="9" t="s">
        <v>4</v>
      </c>
      <c r="R188" s="9" t="s">
        <v>4</v>
      </c>
      <c r="S188" s="14">
        <v>588.8</v>
      </c>
      <c r="T188" s="8"/>
      <c r="U188" s="14">
        <v>167.8</v>
      </c>
      <c r="V188" s="9" t="s">
        <v>4</v>
      </c>
      <c r="W188" s="9" t="s">
        <v>4</v>
      </c>
      <c r="X188" s="9" t="s">
        <v>4</v>
      </c>
      <c r="Y188" s="14">
        <v>167.8</v>
      </c>
    </row>
    <row r="189" spans="1:25" ht="12.75">
      <c r="A189" s="13" t="s">
        <v>187</v>
      </c>
      <c r="B189" s="33">
        <v>1053.8</v>
      </c>
      <c r="C189" s="13"/>
      <c r="D189" s="14">
        <v>1051.4</v>
      </c>
      <c r="E189" s="9" t="s">
        <v>4</v>
      </c>
      <c r="F189" s="9" t="s">
        <v>4</v>
      </c>
      <c r="G189" s="15">
        <v>1051.4</v>
      </c>
      <c r="H189" s="8"/>
      <c r="I189" s="14">
        <v>300</v>
      </c>
      <c r="J189" s="9" t="s">
        <v>4</v>
      </c>
      <c r="K189" s="9" t="s">
        <v>4</v>
      </c>
      <c r="L189" s="9" t="s">
        <v>4</v>
      </c>
      <c r="M189" s="14">
        <v>300</v>
      </c>
      <c r="N189" s="8"/>
      <c r="O189" s="14">
        <v>583.7</v>
      </c>
      <c r="P189" s="9" t="s">
        <v>4</v>
      </c>
      <c r="Q189" s="9" t="s">
        <v>4</v>
      </c>
      <c r="R189" s="9" t="s">
        <v>4</v>
      </c>
      <c r="S189" s="14">
        <v>583.7</v>
      </c>
      <c r="T189" s="8"/>
      <c r="U189" s="14">
        <v>167.7</v>
      </c>
      <c r="V189" s="9" t="s">
        <v>4</v>
      </c>
      <c r="W189" s="9" t="s">
        <v>4</v>
      </c>
      <c r="X189" s="9" t="s">
        <v>4</v>
      </c>
      <c r="Y189" s="14">
        <v>167.7</v>
      </c>
    </row>
    <row r="190" spans="1:25" ht="12.75">
      <c r="A190" s="13" t="s">
        <v>188</v>
      </c>
      <c r="B190" s="33">
        <v>1040.8000000000002</v>
      </c>
      <c r="C190" s="13"/>
      <c r="D190" s="14">
        <v>1038.4</v>
      </c>
      <c r="E190" s="9" t="s">
        <v>4</v>
      </c>
      <c r="F190" s="9" t="s">
        <v>4</v>
      </c>
      <c r="G190" s="15">
        <v>1038.4</v>
      </c>
      <c r="H190" s="8"/>
      <c r="I190" s="14">
        <v>293.5</v>
      </c>
      <c r="J190" s="9" t="s">
        <v>4</v>
      </c>
      <c r="K190" s="9" t="s">
        <v>4</v>
      </c>
      <c r="L190" s="9" t="s">
        <v>4</v>
      </c>
      <c r="M190" s="14">
        <v>293.5</v>
      </c>
      <c r="N190" s="8"/>
      <c r="O190" s="14">
        <v>578.4</v>
      </c>
      <c r="P190" s="9" t="s">
        <v>4</v>
      </c>
      <c r="Q190" s="9" t="s">
        <v>4</v>
      </c>
      <c r="R190" s="9" t="s">
        <v>4</v>
      </c>
      <c r="S190" s="14">
        <v>578.4</v>
      </c>
      <c r="T190" s="8"/>
      <c r="U190" s="14">
        <v>166.5</v>
      </c>
      <c r="V190" s="9" t="s">
        <v>4</v>
      </c>
      <c r="W190" s="9" t="s">
        <v>4</v>
      </c>
      <c r="X190" s="9" t="s">
        <v>4</v>
      </c>
      <c r="Y190" s="14">
        <v>166.5</v>
      </c>
    </row>
    <row r="191" spans="1:25" ht="12.75">
      <c r="A191" s="13" t="s">
        <v>189</v>
      </c>
      <c r="B191" s="33">
        <v>1034.8</v>
      </c>
      <c r="C191" s="13"/>
      <c r="D191" s="14">
        <v>1032.4</v>
      </c>
      <c r="E191" s="9" t="s">
        <v>4</v>
      </c>
      <c r="F191" s="9" t="s">
        <v>4</v>
      </c>
      <c r="G191" s="15">
        <v>1032.4</v>
      </c>
      <c r="H191" s="8"/>
      <c r="I191" s="14">
        <v>290.3</v>
      </c>
      <c r="J191" s="9" t="s">
        <v>4</v>
      </c>
      <c r="K191" s="9" t="s">
        <v>4</v>
      </c>
      <c r="L191" s="9" t="s">
        <v>4</v>
      </c>
      <c r="M191" s="14">
        <v>290.3</v>
      </c>
      <c r="N191" s="8"/>
      <c r="O191" s="14">
        <v>575.7</v>
      </c>
      <c r="P191" s="9" t="s">
        <v>4</v>
      </c>
      <c r="Q191" s="9" t="s">
        <v>4</v>
      </c>
      <c r="R191" s="9" t="s">
        <v>4</v>
      </c>
      <c r="S191" s="14">
        <v>575.7</v>
      </c>
      <c r="T191" s="8"/>
      <c r="U191" s="14">
        <v>166.4</v>
      </c>
      <c r="V191" s="9" t="s">
        <v>4</v>
      </c>
      <c r="W191" s="9" t="s">
        <v>4</v>
      </c>
      <c r="X191" s="9" t="s">
        <v>4</v>
      </c>
      <c r="Y191" s="14">
        <v>166.4</v>
      </c>
    </row>
    <row r="192" spans="1:25" ht="12.75">
      <c r="A192" s="13" t="s">
        <v>190</v>
      </c>
      <c r="B192" s="33">
        <v>1036.9</v>
      </c>
      <c r="C192" s="13"/>
      <c r="D192" s="14">
        <v>1034.8</v>
      </c>
      <c r="E192" s="9" t="s">
        <v>4</v>
      </c>
      <c r="F192" s="9" t="s">
        <v>4</v>
      </c>
      <c r="G192" s="15">
        <v>1034.8</v>
      </c>
      <c r="H192" s="8"/>
      <c r="I192" s="14">
        <v>289.5</v>
      </c>
      <c r="J192" s="9" t="s">
        <v>4</v>
      </c>
      <c r="K192" s="9" t="s">
        <v>4</v>
      </c>
      <c r="L192" s="9" t="s">
        <v>4</v>
      </c>
      <c r="M192" s="14">
        <v>289.5</v>
      </c>
      <c r="N192" s="8"/>
      <c r="O192" s="14">
        <v>577</v>
      </c>
      <c r="P192" s="9" t="s">
        <v>4</v>
      </c>
      <c r="Q192" s="9" t="s">
        <v>4</v>
      </c>
      <c r="R192" s="9" t="s">
        <v>4</v>
      </c>
      <c r="S192" s="14">
        <v>577</v>
      </c>
      <c r="T192" s="8"/>
      <c r="U192" s="14">
        <v>168.3</v>
      </c>
      <c r="V192" s="9" t="s">
        <v>4</v>
      </c>
      <c r="W192" s="9" t="s">
        <v>4</v>
      </c>
      <c r="X192" s="9" t="s">
        <v>4</v>
      </c>
      <c r="Y192" s="14">
        <v>168.3</v>
      </c>
    </row>
    <row r="193" spans="1:25" ht="12.75">
      <c r="A193" s="13" t="s">
        <v>191</v>
      </c>
      <c r="B193" s="33">
        <v>1031</v>
      </c>
      <c r="C193" s="13"/>
      <c r="D193" s="14">
        <v>1029.1</v>
      </c>
      <c r="E193" s="9" t="s">
        <v>4</v>
      </c>
      <c r="F193" s="9" t="s">
        <v>4</v>
      </c>
      <c r="G193" s="15">
        <v>1029.1</v>
      </c>
      <c r="H193" s="8"/>
      <c r="I193" s="14">
        <v>286.8</v>
      </c>
      <c r="J193" s="9" t="s">
        <v>4</v>
      </c>
      <c r="K193" s="9" t="s">
        <v>4</v>
      </c>
      <c r="L193" s="9" t="s">
        <v>4</v>
      </c>
      <c r="M193" s="14">
        <v>286.8</v>
      </c>
      <c r="N193" s="8"/>
      <c r="O193" s="14">
        <v>574.2</v>
      </c>
      <c r="P193" s="9" t="s">
        <v>4</v>
      </c>
      <c r="Q193" s="9" t="s">
        <v>4</v>
      </c>
      <c r="R193" s="9" t="s">
        <v>4</v>
      </c>
      <c r="S193" s="14">
        <v>574.2</v>
      </c>
      <c r="T193" s="8"/>
      <c r="U193" s="14">
        <v>168.1</v>
      </c>
      <c r="V193" s="9" t="s">
        <v>4</v>
      </c>
      <c r="W193" s="9" t="s">
        <v>4</v>
      </c>
      <c r="X193" s="9" t="s">
        <v>4</v>
      </c>
      <c r="Y193" s="14">
        <v>168.1</v>
      </c>
    </row>
    <row r="194" spans="1:25" ht="12.75">
      <c r="A194" s="13" t="s">
        <v>192</v>
      </c>
      <c r="B194" s="33">
        <v>1021.9</v>
      </c>
      <c r="C194" s="13"/>
      <c r="D194" s="14">
        <v>1019.8</v>
      </c>
      <c r="E194" s="9" t="s">
        <v>4</v>
      </c>
      <c r="F194" s="9" t="s">
        <v>4</v>
      </c>
      <c r="G194" s="15">
        <v>1019.8</v>
      </c>
      <c r="H194" s="8"/>
      <c r="I194" s="14">
        <v>280.9</v>
      </c>
      <c r="J194" s="9" t="s">
        <v>4</v>
      </c>
      <c r="K194" s="9" t="s">
        <v>4</v>
      </c>
      <c r="L194" s="9" t="s">
        <v>4</v>
      </c>
      <c r="M194" s="14">
        <v>280.9</v>
      </c>
      <c r="N194" s="8"/>
      <c r="O194" s="14">
        <v>570.4</v>
      </c>
      <c r="P194" s="9" t="s">
        <v>4</v>
      </c>
      <c r="Q194" s="9" t="s">
        <v>4</v>
      </c>
      <c r="R194" s="9" t="s">
        <v>4</v>
      </c>
      <c r="S194" s="14">
        <v>570.4</v>
      </c>
      <c r="T194" s="8"/>
      <c r="U194" s="14">
        <v>168.5</v>
      </c>
      <c r="V194" s="9" t="s">
        <v>4</v>
      </c>
      <c r="W194" s="9" t="s">
        <v>4</v>
      </c>
      <c r="X194" s="9" t="s">
        <v>4</v>
      </c>
      <c r="Y194" s="14">
        <v>168.5</v>
      </c>
    </row>
    <row r="195" spans="1:25" s="16" customFormat="1" ht="12.75" customHeight="1">
      <c r="A195" s="13" t="s">
        <v>193</v>
      </c>
      <c r="B195" s="33">
        <v>1012.9</v>
      </c>
      <c r="C195" s="13"/>
      <c r="D195" s="14">
        <v>1010.1</v>
      </c>
      <c r="E195" s="9" t="s">
        <v>4</v>
      </c>
      <c r="F195" s="9" t="s">
        <v>4</v>
      </c>
      <c r="G195" s="15">
        <v>1010.1</v>
      </c>
      <c r="H195" s="14"/>
      <c r="I195" s="14">
        <v>277.5</v>
      </c>
      <c r="J195" s="9" t="s">
        <v>4</v>
      </c>
      <c r="K195" s="9" t="s">
        <v>4</v>
      </c>
      <c r="L195" s="9" t="s">
        <v>4</v>
      </c>
      <c r="M195" s="14">
        <v>277.5</v>
      </c>
      <c r="N195" s="14"/>
      <c r="O195" s="14">
        <v>564.7</v>
      </c>
      <c r="P195" s="9" t="s">
        <v>4</v>
      </c>
      <c r="Q195" s="9" t="s">
        <v>4</v>
      </c>
      <c r="R195" s="9" t="s">
        <v>4</v>
      </c>
      <c r="S195" s="14">
        <v>564.7</v>
      </c>
      <c r="T195" s="14"/>
      <c r="U195" s="14">
        <v>167.9</v>
      </c>
      <c r="V195" s="9" t="s">
        <v>4</v>
      </c>
      <c r="W195" s="9" t="s">
        <v>4</v>
      </c>
      <c r="X195" s="9" t="s">
        <v>4</v>
      </c>
      <c r="Y195" s="14">
        <v>167.9</v>
      </c>
    </row>
    <row r="196" spans="1:25" s="16" customFormat="1" ht="12.75" customHeight="1">
      <c r="A196" s="13" t="s">
        <v>194</v>
      </c>
      <c r="B196" s="33">
        <v>1009.1</v>
      </c>
      <c r="C196" s="13"/>
      <c r="D196" s="14">
        <v>1006.8</v>
      </c>
      <c r="E196" s="9" t="s">
        <v>4</v>
      </c>
      <c r="F196" s="9" t="s">
        <v>4</v>
      </c>
      <c r="G196" s="15">
        <v>1006.8</v>
      </c>
      <c r="H196" s="14"/>
      <c r="I196" s="14">
        <v>273.7</v>
      </c>
      <c r="J196" s="9" t="s">
        <v>4</v>
      </c>
      <c r="K196" s="9" t="s">
        <v>4</v>
      </c>
      <c r="L196" s="9" t="s">
        <v>4</v>
      </c>
      <c r="M196" s="14">
        <v>273.7</v>
      </c>
      <c r="N196" s="14"/>
      <c r="O196" s="14">
        <v>564.1</v>
      </c>
      <c r="P196" s="9" t="s">
        <v>4</v>
      </c>
      <c r="Q196" s="9" t="s">
        <v>4</v>
      </c>
      <c r="R196" s="9" t="s">
        <v>4</v>
      </c>
      <c r="S196" s="14">
        <v>564.1</v>
      </c>
      <c r="T196" s="14"/>
      <c r="U196" s="14">
        <v>169</v>
      </c>
      <c r="V196" s="9" t="s">
        <v>4</v>
      </c>
      <c r="W196" s="9" t="s">
        <v>4</v>
      </c>
      <c r="X196" s="9" t="s">
        <v>4</v>
      </c>
      <c r="Y196" s="14">
        <v>169</v>
      </c>
    </row>
    <row r="197" spans="1:25" s="16" customFormat="1" ht="12.75" customHeight="1">
      <c r="A197" s="13" t="s">
        <v>195</v>
      </c>
      <c r="B197" s="33">
        <v>998.9</v>
      </c>
      <c r="C197" s="13"/>
      <c r="D197" s="14">
        <v>996.7</v>
      </c>
      <c r="E197" s="9" t="s">
        <v>4</v>
      </c>
      <c r="F197" s="9" t="s">
        <v>4</v>
      </c>
      <c r="G197" s="15">
        <v>996.7</v>
      </c>
      <c r="H197" s="14"/>
      <c r="I197" s="14">
        <v>268.5</v>
      </c>
      <c r="J197" s="9" t="s">
        <v>4</v>
      </c>
      <c r="K197" s="9" t="s">
        <v>4</v>
      </c>
      <c r="L197" s="9" t="s">
        <v>4</v>
      </c>
      <c r="M197" s="14">
        <v>268.5</v>
      </c>
      <c r="N197" s="14"/>
      <c r="O197" s="14">
        <v>559.5</v>
      </c>
      <c r="P197" s="9" t="s">
        <v>4</v>
      </c>
      <c r="Q197" s="9" t="s">
        <v>4</v>
      </c>
      <c r="R197" s="9" t="s">
        <v>4</v>
      </c>
      <c r="S197" s="14">
        <v>559.5</v>
      </c>
      <c r="T197" s="14"/>
      <c r="U197" s="14">
        <v>168.7</v>
      </c>
      <c r="V197" s="9" t="s">
        <v>4</v>
      </c>
      <c r="W197" s="9" t="s">
        <v>4</v>
      </c>
      <c r="X197" s="9" t="s">
        <v>4</v>
      </c>
      <c r="Y197" s="14">
        <v>168.7</v>
      </c>
    </row>
    <row r="198" spans="1:25" s="16" customFormat="1" ht="12.75" customHeight="1">
      <c r="A198" s="13" t="s">
        <v>196</v>
      </c>
      <c r="B198" s="33">
        <v>985.4</v>
      </c>
      <c r="C198" s="13"/>
      <c r="D198" s="14">
        <v>983.6000000000001</v>
      </c>
      <c r="E198" s="9" t="s">
        <v>4</v>
      </c>
      <c r="F198" s="9" t="s">
        <v>4</v>
      </c>
      <c r="G198" s="15">
        <v>983.6000000000001</v>
      </c>
      <c r="H198" s="14"/>
      <c r="I198" s="14">
        <v>262.1</v>
      </c>
      <c r="J198" s="9" t="s">
        <v>4</v>
      </c>
      <c r="K198" s="9" t="s">
        <v>4</v>
      </c>
      <c r="L198" s="9" t="s">
        <v>4</v>
      </c>
      <c r="M198" s="14">
        <v>262.1</v>
      </c>
      <c r="N198" s="14"/>
      <c r="O198" s="14">
        <v>553.7</v>
      </c>
      <c r="P198" s="9" t="s">
        <v>4</v>
      </c>
      <c r="Q198" s="9" t="s">
        <v>4</v>
      </c>
      <c r="R198" s="9" t="s">
        <v>4</v>
      </c>
      <c r="S198" s="14">
        <v>553.7</v>
      </c>
      <c r="T198" s="14"/>
      <c r="U198" s="14">
        <v>167.8</v>
      </c>
      <c r="V198" s="9" t="s">
        <v>4</v>
      </c>
      <c r="W198" s="9" t="s">
        <v>4</v>
      </c>
      <c r="X198" s="9" t="s">
        <v>4</v>
      </c>
      <c r="Y198" s="14">
        <v>167.8</v>
      </c>
    </row>
    <row r="199" spans="1:25" s="16" customFormat="1" ht="12.75" customHeight="1">
      <c r="A199" s="13" t="s">
        <v>247</v>
      </c>
      <c r="B199" s="33">
        <v>971.516</v>
      </c>
      <c r="C199" s="13"/>
      <c r="D199" s="14">
        <v>969.6</v>
      </c>
      <c r="E199" s="15">
        <v>0.017</v>
      </c>
      <c r="F199" s="15">
        <v>0.017</v>
      </c>
      <c r="G199" s="15">
        <v>969.6170000000001</v>
      </c>
      <c r="H199" s="14"/>
      <c r="I199" s="14">
        <v>258.1</v>
      </c>
      <c r="J199" s="15">
        <v>0.008</v>
      </c>
      <c r="K199" s="15">
        <v>100.11636927851049</v>
      </c>
      <c r="L199" s="15">
        <v>0.008</v>
      </c>
      <c r="M199" s="14">
        <v>258.108</v>
      </c>
      <c r="N199" s="14"/>
      <c r="O199" s="14">
        <v>544.9</v>
      </c>
      <c r="P199" s="15">
        <v>0.009</v>
      </c>
      <c r="Q199" s="15">
        <v>98.4996384671005</v>
      </c>
      <c r="R199" s="15">
        <v>0.009</v>
      </c>
      <c r="S199" s="14">
        <v>544.909</v>
      </c>
      <c r="T199" s="14"/>
      <c r="U199" s="14">
        <v>166.6</v>
      </c>
      <c r="V199" s="15">
        <v>0</v>
      </c>
      <c r="W199" s="15">
        <v>98.46335697399527</v>
      </c>
      <c r="X199" s="15">
        <v>0</v>
      </c>
      <c r="Y199" s="14">
        <v>166.6</v>
      </c>
    </row>
    <row r="200" spans="1:25" s="16" customFormat="1" ht="12.75" customHeight="1">
      <c r="A200" s="13" t="s">
        <v>248</v>
      </c>
      <c r="B200" s="33">
        <v>953.492</v>
      </c>
      <c r="C200" s="13"/>
      <c r="D200" s="14">
        <v>951.5</v>
      </c>
      <c r="E200" s="15">
        <v>0.094</v>
      </c>
      <c r="F200" s="15">
        <v>0.096</v>
      </c>
      <c r="G200" s="15">
        <v>951.5959999999998</v>
      </c>
      <c r="H200" s="14"/>
      <c r="I200" s="14">
        <v>252.7</v>
      </c>
      <c r="J200" s="15">
        <v>0.061</v>
      </c>
      <c r="K200" s="15">
        <v>103.35378323108384</v>
      </c>
      <c r="L200" s="15">
        <v>0.063</v>
      </c>
      <c r="M200" s="14">
        <v>252.76299999999998</v>
      </c>
      <c r="N200" s="14"/>
      <c r="O200" s="14">
        <v>533.8</v>
      </c>
      <c r="P200" s="15">
        <v>0.03</v>
      </c>
      <c r="Q200" s="15">
        <v>100.88830088830088</v>
      </c>
      <c r="R200" s="15">
        <v>0.03</v>
      </c>
      <c r="S200" s="14">
        <v>533.8299999999999</v>
      </c>
      <c r="T200" s="14"/>
      <c r="U200" s="14">
        <v>165</v>
      </c>
      <c r="V200" s="15">
        <v>0.003</v>
      </c>
      <c r="W200" s="15">
        <v>100.73260073260073</v>
      </c>
      <c r="X200" s="15">
        <v>0.003</v>
      </c>
      <c r="Y200" s="14">
        <v>165.003</v>
      </c>
    </row>
    <row r="201" spans="1:25" s="16" customFormat="1" ht="12.75" customHeight="1">
      <c r="A201" s="13" t="s">
        <v>249</v>
      </c>
      <c r="B201" s="33">
        <v>929.875</v>
      </c>
      <c r="C201" s="13"/>
      <c r="D201" s="14">
        <v>927.7</v>
      </c>
      <c r="E201" s="15">
        <v>0.178</v>
      </c>
      <c r="F201" s="15">
        <v>0.18</v>
      </c>
      <c r="G201" s="15">
        <v>927.88</v>
      </c>
      <c r="H201" s="14"/>
      <c r="I201" s="14">
        <v>245.4</v>
      </c>
      <c r="J201" s="15">
        <v>0.119</v>
      </c>
      <c r="K201" s="15">
        <v>101.15416323165705</v>
      </c>
      <c r="L201" s="15">
        <v>0.12</v>
      </c>
      <c r="M201" s="14">
        <v>245.52</v>
      </c>
      <c r="N201" s="14"/>
      <c r="O201" s="14">
        <v>520</v>
      </c>
      <c r="P201" s="15">
        <v>0.055</v>
      </c>
      <c r="Q201" s="15">
        <v>101.62204416650383</v>
      </c>
      <c r="R201" s="15">
        <v>0.056</v>
      </c>
      <c r="S201" s="14">
        <v>520.056</v>
      </c>
      <c r="T201" s="14"/>
      <c r="U201" s="14">
        <v>162.3</v>
      </c>
      <c r="V201" s="15">
        <v>0.004</v>
      </c>
      <c r="W201" s="15">
        <v>101.8193224592221</v>
      </c>
      <c r="X201" s="15">
        <v>0.004</v>
      </c>
      <c r="Y201" s="14">
        <v>162.304</v>
      </c>
    </row>
    <row r="202" spans="1:25" s="16" customFormat="1" ht="12.75" customHeight="1">
      <c r="A202" s="13" t="s">
        <v>250</v>
      </c>
      <c r="B202" s="33">
        <v>904.8580000000001</v>
      </c>
      <c r="C202" s="13"/>
      <c r="D202" s="14">
        <v>902.4999999999999</v>
      </c>
      <c r="E202" s="15">
        <v>0.459</v>
      </c>
      <c r="F202" s="15">
        <v>0.464</v>
      </c>
      <c r="G202" s="15">
        <v>902.9639999999999</v>
      </c>
      <c r="H202" s="14"/>
      <c r="I202" s="14">
        <v>237.2</v>
      </c>
      <c r="J202" s="15">
        <v>0.32</v>
      </c>
      <c r="K202" s="15">
        <v>100.55108096651122</v>
      </c>
      <c r="L202" s="15">
        <v>0.322</v>
      </c>
      <c r="M202" s="14">
        <v>237.522</v>
      </c>
      <c r="N202" s="14"/>
      <c r="O202" s="14">
        <v>505.9</v>
      </c>
      <c r="P202" s="15">
        <v>0.128</v>
      </c>
      <c r="Q202" s="15">
        <v>102.32605177993528</v>
      </c>
      <c r="R202" s="15">
        <v>0.131</v>
      </c>
      <c r="S202" s="14">
        <v>506.03099999999995</v>
      </c>
      <c r="T202" s="14"/>
      <c r="U202" s="14">
        <v>159.4</v>
      </c>
      <c r="V202" s="15">
        <v>0.011</v>
      </c>
      <c r="W202" s="15">
        <v>102.64005151320026</v>
      </c>
      <c r="X202" s="15">
        <v>0.011</v>
      </c>
      <c r="Y202" s="14">
        <v>159.411</v>
      </c>
    </row>
    <row r="203" spans="1:25" s="12" customFormat="1" ht="12.75" customHeight="1">
      <c r="A203" s="13" t="s">
        <v>251</v>
      </c>
      <c r="B203" s="33">
        <v>872.8280000000001</v>
      </c>
      <c r="C203" s="13"/>
      <c r="D203" s="14">
        <v>870.3</v>
      </c>
      <c r="E203" s="15">
        <v>0.927</v>
      </c>
      <c r="F203" s="15">
        <v>0.9450000000000001</v>
      </c>
      <c r="G203" s="15">
        <v>871.2450000000001</v>
      </c>
      <c r="H203" s="14"/>
      <c r="I203" s="14">
        <v>227.2</v>
      </c>
      <c r="J203" s="15">
        <v>0.647</v>
      </c>
      <c r="K203" s="15">
        <v>100.93291870279874</v>
      </c>
      <c r="L203" s="15">
        <v>0.653</v>
      </c>
      <c r="M203" s="14">
        <v>227.85299999999998</v>
      </c>
      <c r="N203" s="14"/>
      <c r="O203" s="14">
        <v>488.6</v>
      </c>
      <c r="P203" s="15">
        <v>0.255</v>
      </c>
      <c r="Q203" s="15">
        <v>104.33482810164425</v>
      </c>
      <c r="R203" s="15">
        <v>0.266</v>
      </c>
      <c r="S203" s="14">
        <v>488.86600000000004</v>
      </c>
      <c r="T203" s="14"/>
      <c r="U203" s="14">
        <v>154.5</v>
      </c>
      <c r="V203" s="15">
        <v>0.025</v>
      </c>
      <c r="W203" s="15">
        <v>104.39189189189189</v>
      </c>
      <c r="X203" s="15">
        <v>0.026</v>
      </c>
      <c r="Y203" s="14">
        <v>154.526</v>
      </c>
    </row>
    <row r="204" spans="1:25" s="16" customFormat="1" ht="12.75" customHeight="1">
      <c r="A204" s="13" t="s">
        <v>252</v>
      </c>
      <c r="B204" s="33">
        <v>844.3029999999999</v>
      </c>
      <c r="C204" s="13"/>
      <c r="D204" s="14">
        <v>841.4</v>
      </c>
      <c r="E204" s="15">
        <v>1.283</v>
      </c>
      <c r="F204" s="15">
        <v>1.324</v>
      </c>
      <c r="G204" s="15">
        <v>842.724</v>
      </c>
      <c r="H204" s="14"/>
      <c r="I204" s="14">
        <v>217.6</v>
      </c>
      <c r="J204" s="15">
        <v>0.873</v>
      </c>
      <c r="K204" s="15">
        <v>102.49646726330664</v>
      </c>
      <c r="L204" s="15">
        <v>0.895</v>
      </c>
      <c r="M204" s="14">
        <v>218.495</v>
      </c>
      <c r="N204" s="14"/>
      <c r="O204" s="14">
        <v>472.9</v>
      </c>
      <c r="P204" s="15">
        <v>0.375</v>
      </c>
      <c r="Q204" s="15">
        <v>104.85587583148559</v>
      </c>
      <c r="R204" s="15">
        <v>0.393</v>
      </c>
      <c r="S204" s="14">
        <v>473.29299999999995</v>
      </c>
      <c r="T204" s="14"/>
      <c r="U204" s="14">
        <v>150.9</v>
      </c>
      <c r="V204" s="15">
        <v>0.035</v>
      </c>
      <c r="W204" s="15">
        <v>103.99724328049622</v>
      </c>
      <c r="X204" s="15">
        <v>0.036</v>
      </c>
      <c r="Y204" s="14">
        <v>150.936</v>
      </c>
    </row>
    <row r="205" spans="1:25" s="12" customFormat="1" ht="12.75" customHeight="1">
      <c r="A205" s="13" t="s">
        <v>253</v>
      </c>
      <c r="B205" s="33">
        <v>821.704</v>
      </c>
      <c r="C205" s="13"/>
      <c r="D205" s="14">
        <v>818.6999999999999</v>
      </c>
      <c r="E205" s="15">
        <v>1.553</v>
      </c>
      <c r="F205" s="15">
        <v>1.623</v>
      </c>
      <c r="G205" s="15">
        <v>820.3230000000001</v>
      </c>
      <c r="H205" s="14"/>
      <c r="I205" s="14">
        <v>210.4</v>
      </c>
      <c r="J205" s="15">
        <v>0.991</v>
      </c>
      <c r="K205" s="15">
        <v>104.41687344913151</v>
      </c>
      <c r="L205" s="15">
        <v>1.035</v>
      </c>
      <c r="M205" s="14">
        <v>211.435</v>
      </c>
      <c r="N205" s="14"/>
      <c r="O205" s="14">
        <v>460.4</v>
      </c>
      <c r="P205" s="15">
        <v>0.514</v>
      </c>
      <c r="Q205" s="15">
        <v>104.63636363636364</v>
      </c>
      <c r="R205" s="15">
        <v>0.538</v>
      </c>
      <c r="S205" s="14">
        <v>460.938</v>
      </c>
      <c r="T205" s="14"/>
      <c r="U205" s="14">
        <v>147.9</v>
      </c>
      <c r="V205" s="15">
        <v>0.048</v>
      </c>
      <c r="W205" s="15">
        <v>103.21004884856944</v>
      </c>
      <c r="X205" s="15">
        <v>0.05</v>
      </c>
      <c r="Y205" s="14">
        <v>147.95000000000002</v>
      </c>
    </row>
    <row r="206" spans="1:25" s="12" customFormat="1" ht="12.75" customHeight="1">
      <c r="A206" s="13" t="s">
        <v>254</v>
      </c>
      <c r="B206" s="33">
        <v>802.3370000000001</v>
      </c>
      <c r="C206" s="13"/>
      <c r="D206" s="14">
        <v>799.3000000000001</v>
      </c>
      <c r="E206" s="15">
        <v>1.694</v>
      </c>
      <c r="F206" s="15">
        <v>1.761</v>
      </c>
      <c r="G206" s="15">
        <v>801.061</v>
      </c>
      <c r="H206" s="14"/>
      <c r="I206" s="14">
        <v>204.1</v>
      </c>
      <c r="J206" s="15">
        <v>1.032</v>
      </c>
      <c r="K206" s="15">
        <v>104.9357326478149</v>
      </c>
      <c r="L206" s="15">
        <v>1.083</v>
      </c>
      <c r="M206" s="14">
        <v>205.183</v>
      </c>
      <c r="N206" s="14"/>
      <c r="O206" s="14">
        <v>449.6</v>
      </c>
      <c r="P206" s="15">
        <v>0.601</v>
      </c>
      <c r="Q206" s="15">
        <v>102.41457858769931</v>
      </c>
      <c r="R206" s="15">
        <v>0.616</v>
      </c>
      <c r="S206" s="14">
        <v>450.216</v>
      </c>
      <c r="T206" s="14"/>
      <c r="U206" s="14">
        <v>145.6</v>
      </c>
      <c r="V206" s="15">
        <v>0.061</v>
      </c>
      <c r="W206" s="15">
        <v>101.53417015341701</v>
      </c>
      <c r="X206" s="15">
        <v>0.062</v>
      </c>
      <c r="Y206" s="14">
        <v>145.662</v>
      </c>
    </row>
    <row r="207" spans="1:25" s="16" customFormat="1" ht="12.75" customHeight="1">
      <c r="A207" s="13" t="s">
        <v>255</v>
      </c>
      <c r="B207" s="33">
        <v>783.603</v>
      </c>
      <c r="C207" s="13"/>
      <c r="D207" s="14">
        <v>780.3999999999999</v>
      </c>
      <c r="E207" s="15">
        <v>1.947</v>
      </c>
      <c r="F207" s="15">
        <v>1.897</v>
      </c>
      <c r="G207" s="15">
        <v>782.2969999999999</v>
      </c>
      <c r="H207" s="14"/>
      <c r="I207" s="14">
        <v>198.2</v>
      </c>
      <c r="J207" s="15">
        <v>1.147</v>
      </c>
      <c r="K207" s="15">
        <v>98.46000993541976</v>
      </c>
      <c r="L207" s="15">
        <v>1.129</v>
      </c>
      <c r="M207" s="14">
        <v>199.32899999999998</v>
      </c>
      <c r="N207" s="14"/>
      <c r="O207" s="14">
        <v>438.4</v>
      </c>
      <c r="P207" s="15">
        <v>0.716</v>
      </c>
      <c r="Q207" s="15">
        <v>95.95097395491354</v>
      </c>
      <c r="R207" s="15">
        <v>0.687</v>
      </c>
      <c r="S207" s="14">
        <v>439.087</v>
      </c>
      <c r="T207" s="14"/>
      <c r="U207" s="14">
        <v>143.8</v>
      </c>
      <c r="V207" s="15">
        <v>0.084</v>
      </c>
      <c r="W207" s="15">
        <v>96.31614199598124</v>
      </c>
      <c r="X207" s="15">
        <v>0.081</v>
      </c>
      <c r="Y207" s="14">
        <v>143.881</v>
      </c>
    </row>
    <row r="208" spans="1:25" s="12" customFormat="1" ht="12.75" customHeight="1">
      <c r="A208" s="13" t="s">
        <v>256</v>
      </c>
      <c r="B208" s="33">
        <v>760.0840000000001</v>
      </c>
      <c r="C208" s="13"/>
      <c r="D208" s="14">
        <v>756.2</v>
      </c>
      <c r="E208" s="15">
        <v>2.651</v>
      </c>
      <c r="F208" s="15">
        <v>2.463</v>
      </c>
      <c r="G208" s="15">
        <v>758.663</v>
      </c>
      <c r="H208" s="14"/>
      <c r="I208" s="14">
        <v>190.9</v>
      </c>
      <c r="J208" s="15">
        <v>1.555</v>
      </c>
      <c r="K208" s="15">
        <v>92.35607160135463</v>
      </c>
      <c r="L208" s="15">
        <v>1.436</v>
      </c>
      <c r="M208" s="14">
        <v>192.336</v>
      </c>
      <c r="N208" s="14"/>
      <c r="O208" s="14">
        <v>424.8</v>
      </c>
      <c r="P208" s="15">
        <v>0.983</v>
      </c>
      <c r="Q208" s="15">
        <v>93.60951961216395</v>
      </c>
      <c r="R208" s="15">
        <v>0.92</v>
      </c>
      <c r="S208" s="14">
        <v>425.72</v>
      </c>
      <c r="T208" s="14"/>
      <c r="U208" s="14">
        <v>140.5</v>
      </c>
      <c r="V208" s="15">
        <v>0.113</v>
      </c>
      <c r="W208" s="15">
        <v>94.8683322079676</v>
      </c>
      <c r="X208" s="15">
        <v>0.107</v>
      </c>
      <c r="Y208" s="14">
        <v>140.607</v>
      </c>
    </row>
    <row r="209" spans="1:25" s="16" customFormat="1" ht="12.75" customHeight="1">
      <c r="A209" s="13" t="s">
        <v>257</v>
      </c>
      <c r="B209" s="33">
        <v>737.1749999999998</v>
      </c>
      <c r="C209" s="13"/>
      <c r="D209" s="14">
        <v>733.0999999999999</v>
      </c>
      <c r="E209" s="15">
        <v>2.807</v>
      </c>
      <c r="F209" s="15">
        <v>2.632</v>
      </c>
      <c r="G209" s="15">
        <v>735.732</v>
      </c>
      <c r="H209" s="14"/>
      <c r="I209" s="14">
        <v>183</v>
      </c>
      <c r="J209" s="15">
        <v>1.615</v>
      </c>
      <c r="K209" s="15">
        <v>93.03507880020337</v>
      </c>
      <c r="L209" s="15">
        <v>1.503</v>
      </c>
      <c r="M209" s="14">
        <v>184.503</v>
      </c>
      <c r="N209" s="14"/>
      <c r="O209" s="14">
        <v>412.3</v>
      </c>
      <c r="P209" s="15">
        <v>1.054</v>
      </c>
      <c r="Q209" s="15">
        <v>94.60761817347407</v>
      </c>
      <c r="R209" s="15">
        <v>0.997</v>
      </c>
      <c r="S209" s="14">
        <v>413.297</v>
      </c>
      <c r="T209" s="14"/>
      <c r="U209" s="14">
        <v>137.8</v>
      </c>
      <c r="V209" s="15">
        <v>0.138</v>
      </c>
      <c r="W209" s="15">
        <v>95.96100278551533</v>
      </c>
      <c r="X209" s="15">
        <v>0.132</v>
      </c>
      <c r="Y209" s="14">
        <v>137.93200000000002</v>
      </c>
    </row>
    <row r="210" spans="1:25" s="12" customFormat="1" ht="12.75" customHeight="1">
      <c r="A210" s="13" t="s">
        <v>258</v>
      </c>
      <c r="B210" s="33">
        <v>715.342</v>
      </c>
      <c r="C210" s="13"/>
      <c r="D210" s="14">
        <v>711.3</v>
      </c>
      <c r="E210" s="15">
        <v>2.935</v>
      </c>
      <c r="F210" s="15">
        <v>2.8379999999999996</v>
      </c>
      <c r="G210" s="15">
        <v>714.138</v>
      </c>
      <c r="H210" s="14"/>
      <c r="I210" s="14">
        <v>176.5</v>
      </c>
      <c r="J210" s="15">
        <v>1.662</v>
      </c>
      <c r="K210" s="15">
        <v>96.97802197802197</v>
      </c>
      <c r="L210" s="15">
        <v>1.612</v>
      </c>
      <c r="M210" s="14">
        <v>178.112</v>
      </c>
      <c r="N210" s="14"/>
      <c r="O210" s="14">
        <v>399.9</v>
      </c>
      <c r="P210" s="15">
        <v>1.121</v>
      </c>
      <c r="Q210" s="15">
        <v>96.2223291626564</v>
      </c>
      <c r="R210" s="15">
        <v>1.079</v>
      </c>
      <c r="S210" s="14">
        <v>400.979</v>
      </c>
      <c r="T210" s="14"/>
      <c r="U210" s="14">
        <v>134.9</v>
      </c>
      <c r="V210" s="15">
        <v>0.152</v>
      </c>
      <c r="W210" s="15">
        <v>96.49499284692418</v>
      </c>
      <c r="X210" s="15">
        <v>0.147</v>
      </c>
      <c r="Y210" s="14">
        <v>135.047</v>
      </c>
    </row>
    <row r="211" spans="1:25" s="16" customFormat="1" ht="12.75" customHeight="1">
      <c r="A211" s="13" t="s">
        <v>259</v>
      </c>
      <c r="B211" s="33">
        <v>693.2359999999999</v>
      </c>
      <c r="C211" s="13"/>
      <c r="D211" s="14">
        <v>689</v>
      </c>
      <c r="E211" s="15">
        <v>2.993</v>
      </c>
      <c r="F211" s="15">
        <v>2.96</v>
      </c>
      <c r="G211" s="15">
        <v>691.96</v>
      </c>
      <c r="H211" s="14"/>
      <c r="I211" s="14">
        <v>169.4</v>
      </c>
      <c r="J211" s="15">
        <v>1.69</v>
      </c>
      <c r="K211" s="15">
        <v>100</v>
      </c>
      <c r="L211" s="15">
        <v>1.69</v>
      </c>
      <c r="M211" s="14">
        <v>171.09</v>
      </c>
      <c r="N211" s="14"/>
      <c r="O211" s="14">
        <v>387.7</v>
      </c>
      <c r="P211" s="15">
        <v>1.149</v>
      </c>
      <c r="Q211" s="15">
        <v>97.51006036217304</v>
      </c>
      <c r="R211" s="15">
        <v>1.12</v>
      </c>
      <c r="S211" s="14">
        <v>388.82</v>
      </c>
      <c r="T211" s="14"/>
      <c r="U211" s="14">
        <v>131.9</v>
      </c>
      <c r="V211" s="15">
        <v>0.154</v>
      </c>
      <c r="W211" s="15">
        <v>97.63138415988158</v>
      </c>
      <c r="X211" s="15">
        <v>0.15</v>
      </c>
      <c r="Y211" s="14">
        <v>132.05</v>
      </c>
    </row>
    <row r="212" spans="1:25" s="16" customFormat="1" ht="12.75" customHeight="1">
      <c r="A212" s="13" t="s">
        <v>260</v>
      </c>
      <c r="B212" s="33">
        <v>669.481</v>
      </c>
      <c r="C212" s="13"/>
      <c r="D212" s="14">
        <v>664.9000000000001</v>
      </c>
      <c r="E212" s="15">
        <v>3.243</v>
      </c>
      <c r="F212" s="15">
        <v>3.341</v>
      </c>
      <c r="G212" s="15">
        <v>668.241</v>
      </c>
      <c r="H212" s="14"/>
      <c r="I212" s="14">
        <v>161.3</v>
      </c>
      <c r="J212" s="15">
        <v>1.805</v>
      </c>
      <c r="K212" s="15">
        <v>104.6722907203115</v>
      </c>
      <c r="L212" s="15">
        <v>1.889</v>
      </c>
      <c r="M212" s="14">
        <v>163.18900000000002</v>
      </c>
      <c r="N212" s="14"/>
      <c r="O212" s="14">
        <v>374.9</v>
      </c>
      <c r="P212" s="15">
        <v>1.269</v>
      </c>
      <c r="Q212" s="15">
        <v>101.05121293800539</v>
      </c>
      <c r="R212" s="15">
        <v>1.282</v>
      </c>
      <c r="S212" s="14">
        <v>376.18199999999996</v>
      </c>
      <c r="T212" s="14"/>
      <c r="U212" s="14">
        <v>128.7</v>
      </c>
      <c r="V212" s="15">
        <v>0.169</v>
      </c>
      <c r="W212" s="15">
        <v>100.78308535630383</v>
      </c>
      <c r="X212" s="15">
        <v>0.17</v>
      </c>
      <c r="Y212" s="14">
        <v>128.86999999999998</v>
      </c>
    </row>
    <row r="213" spans="1:25" s="16" customFormat="1" ht="12.75" customHeight="1">
      <c r="A213" s="13" t="s">
        <v>261</v>
      </c>
      <c r="B213" s="33">
        <v>648.4499999999999</v>
      </c>
      <c r="C213" s="13"/>
      <c r="D213" s="14">
        <v>643.5</v>
      </c>
      <c r="E213" s="15">
        <v>3.512</v>
      </c>
      <c r="F213" s="15">
        <v>3.5829999999999997</v>
      </c>
      <c r="G213" s="15">
        <v>647.083</v>
      </c>
      <c r="H213" s="14"/>
      <c r="I213" s="14">
        <v>155.4</v>
      </c>
      <c r="J213" s="15">
        <v>1.956</v>
      </c>
      <c r="K213" s="15">
        <v>102.03545633617858</v>
      </c>
      <c r="L213" s="15">
        <v>1.996</v>
      </c>
      <c r="M213" s="14">
        <v>157.39600000000002</v>
      </c>
      <c r="N213" s="14"/>
      <c r="O213" s="14">
        <v>362.9</v>
      </c>
      <c r="P213" s="15">
        <v>1.369</v>
      </c>
      <c r="Q213" s="15">
        <v>102.05286839145104</v>
      </c>
      <c r="R213" s="15">
        <v>1.397</v>
      </c>
      <c r="S213" s="14">
        <v>364.29699999999997</v>
      </c>
      <c r="T213" s="14"/>
      <c r="U213" s="14">
        <v>125.2</v>
      </c>
      <c r="V213" s="15">
        <v>0.187</v>
      </c>
      <c r="W213" s="15">
        <v>101.87144019528071</v>
      </c>
      <c r="X213" s="15">
        <v>0.19</v>
      </c>
      <c r="Y213" s="14">
        <v>125.39</v>
      </c>
    </row>
    <row r="214" spans="1:25" s="16" customFormat="1" ht="12.75" customHeight="1">
      <c r="A214" s="13" t="s">
        <v>262</v>
      </c>
      <c r="B214" s="33">
        <v>626.6819999999999</v>
      </c>
      <c r="C214" s="13"/>
      <c r="D214" s="14">
        <v>620.3</v>
      </c>
      <c r="E214" s="15">
        <v>5.164</v>
      </c>
      <c r="F214" s="15">
        <v>5.286</v>
      </c>
      <c r="G214" s="15">
        <v>625.586</v>
      </c>
      <c r="H214" s="14"/>
      <c r="I214" s="14">
        <v>148</v>
      </c>
      <c r="J214" s="15">
        <v>2.863</v>
      </c>
      <c r="K214" s="15">
        <v>101.57858613589568</v>
      </c>
      <c r="L214" s="15">
        <v>2.908</v>
      </c>
      <c r="M214" s="14">
        <v>150.908</v>
      </c>
      <c r="N214" s="14"/>
      <c r="O214" s="14">
        <v>349.9</v>
      </c>
      <c r="P214" s="15">
        <v>2.025</v>
      </c>
      <c r="Q214" s="15">
        <v>103.36779911373706</v>
      </c>
      <c r="R214" s="15">
        <v>2.093</v>
      </c>
      <c r="S214" s="14">
        <v>351.993</v>
      </c>
      <c r="T214" s="14"/>
      <c r="U214" s="14">
        <v>122.4</v>
      </c>
      <c r="V214" s="15">
        <v>0.276</v>
      </c>
      <c r="W214" s="15">
        <v>103.20404721753795</v>
      </c>
      <c r="X214" s="15">
        <v>0.285</v>
      </c>
      <c r="Y214" s="14">
        <v>122.685</v>
      </c>
    </row>
    <row r="215" spans="1:25" s="16" customFormat="1" ht="12.75" customHeight="1">
      <c r="A215" s="13" t="s">
        <v>263</v>
      </c>
      <c r="B215" s="33">
        <v>615.5039999999999</v>
      </c>
      <c r="C215" s="13"/>
      <c r="D215" s="14">
        <v>607.5</v>
      </c>
      <c r="E215" s="15">
        <v>6.34</v>
      </c>
      <c r="F215" s="15">
        <v>6.57</v>
      </c>
      <c r="G215" s="15">
        <v>614.0699999999999</v>
      </c>
      <c r="H215" s="14"/>
      <c r="I215" s="14">
        <v>144.4</v>
      </c>
      <c r="J215" s="15">
        <v>3.574</v>
      </c>
      <c r="K215" s="15">
        <v>101.83356840620593</v>
      </c>
      <c r="L215" s="15">
        <v>3.64</v>
      </c>
      <c r="M215" s="14">
        <v>148.04</v>
      </c>
      <c r="N215" s="14"/>
      <c r="O215" s="14">
        <v>341.9</v>
      </c>
      <c r="P215" s="15">
        <v>2.4</v>
      </c>
      <c r="Q215" s="15">
        <v>105.98264104153749</v>
      </c>
      <c r="R215" s="15">
        <v>2.544</v>
      </c>
      <c r="S215" s="14">
        <v>344.44399999999996</v>
      </c>
      <c r="T215" s="14"/>
      <c r="U215" s="14">
        <v>121.2</v>
      </c>
      <c r="V215" s="15">
        <v>0.366</v>
      </c>
      <c r="W215" s="15">
        <v>105.57491289198606</v>
      </c>
      <c r="X215" s="15">
        <v>0.386</v>
      </c>
      <c r="Y215" s="14">
        <v>121.586</v>
      </c>
    </row>
    <row r="216" spans="1:25" s="16" customFormat="1" ht="12.75" customHeight="1">
      <c r="A216" s="13" t="s">
        <v>264</v>
      </c>
      <c r="B216" s="33">
        <v>600.982</v>
      </c>
      <c r="C216" s="13"/>
      <c r="D216" s="14">
        <v>591.3</v>
      </c>
      <c r="E216" s="15">
        <v>7.724</v>
      </c>
      <c r="F216" s="15">
        <v>8.108</v>
      </c>
      <c r="G216" s="15">
        <v>599.4079999999999</v>
      </c>
      <c r="H216" s="14"/>
      <c r="I216" s="14">
        <v>139.2</v>
      </c>
      <c r="J216" s="15">
        <v>4.209</v>
      </c>
      <c r="K216" s="15">
        <v>103.57142857142856</v>
      </c>
      <c r="L216" s="15">
        <v>4.359</v>
      </c>
      <c r="M216" s="14">
        <v>143.559</v>
      </c>
      <c r="N216" s="14"/>
      <c r="O216" s="14">
        <v>332.9</v>
      </c>
      <c r="P216" s="15">
        <v>2.996</v>
      </c>
      <c r="Q216" s="15">
        <v>106.86998394863562</v>
      </c>
      <c r="R216" s="15">
        <v>3.202</v>
      </c>
      <c r="S216" s="14">
        <v>336.102</v>
      </c>
      <c r="T216" s="14"/>
      <c r="U216" s="14">
        <v>119.2</v>
      </c>
      <c r="V216" s="15">
        <v>0.519</v>
      </c>
      <c r="W216" s="15">
        <v>105.30035335689045</v>
      </c>
      <c r="X216" s="15">
        <v>0.547</v>
      </c>
      <c r="Y216" s="14">
        <v>119.747</v>
      </c>
    </row>
    <row r="217" spans="1:25" s="16" customFormat="1" ht="12.75" customHeight="1">
      <c r="A217" s="13" t="s">
        <v>265</v>
      </c>
      <c r="B217" s="33">
        <v>582.855</v>
      </c>
      <c r="C217" s="13"/>
      <c r="D217" s="14">
        <v>571.5</v>
      </c>
      <c r="E217" s="15">
        <v>9.547</v>
      </c>
      <c r="F217" s="15">
        <v>10.148</v>
      </c>
      <c r="G217" s="15">
        <v>581.648</v>
      </c>
      <c r="H217" s="14"/>
      <c r="I217" s="14">
        <v>132.2</v>
      </c>
      <c r="J217" s="15">
        <v>4.792</v>
      </c>
      <c r="K217" s="15">
        <v>106.09951845906902</v>
      </c>
      <c r="L217" s="15">
        <v>5.084</v>
      </c>
      <c r="M217" s="14">
        <v>137.284</v>
      </c>
      <c r="N217" s="14"/>
      <c r="O217" s="14">
        <v>322.5</v>
      </c>
      <c r="P217" s="15">
        <v>4.016</v>
      </c>
      <c r="Q217" s="15">
        <v>106.823451473998</v>
      </c>
      <c r="R217" s="15">
        <v>4.29</v>
      </c>
      <c r="S217" s="14">
        <v>326.79</v>
      </c>
      <c r="T217" s="14"/>
      <c r="U217" s="14">
        <v>116.8</v>
      </c>
      <c r="V217" s="15">
        <v>0.739</v>
      </c>
      <c r="W217" s="15">
        <v>104.75336322869954</v>
      </c>
      <c r="X217" s="15">
        <v>0.774</v>
      </c>
      <c r="Y217" s="14">
        <v>117.574</v>
      </c>
    </row>
    <row r="218" spans="1:25" s="16" customFormat="1" ht="12.75" customHeight="1">
      <c r="A218" s="13" t="s">
        <v>266</v>
      </c>
      <c r="B218" s="33">
        <v>562.8879999999999</v>
      </c>
      <c r="C218" s="13"/>
      <c r="D218" s="14">
        <v>550.2</v>
      </c>
      <c r="E218" s="15">
        <v>10.99</v>
      </c>
      <c r="F218" s="15">
        <v>11.557</v>
      </c>
      <c r="G218" s="15">
        <v>561.7570000000001</v>
      </c>
      <c r="H218" s="14"/>
      <c r="I218" s="14">
        <v>125.8</v>
      </c>
      <c r="J218" s="15">
        <v>5.169</v>
      </c>
      <c r="K218" s="15">
        <v>106.61016949152543</v>
      </c>
      <c r="L218" s="15">
        <v>5.511</v>
      </c>
      <c r="M218" s="14">
        <v>131.311</v>
      </c>
      <c r="N218" s="14"/>
      <c r="O218" s="14">
        <v>310.1</v>
      </c>
      <c r="P218" s="15">
        <v>4.896</v>
      </c>
      <c r="Q218" s="15">
        <v>104.06040268456375</v>
      </c>
      <c r="R218" s="15">
        <v>5.095</v>
      </c>
      <c r="S218" s="14">
        <v>315.19500000000005</v>
      </c>
      <c r="T218" s="14"/>
      <c r="U218" s="14">
        <v>114.3</v>
      </c>
      <c r="V218" s="15">
        <v>0.925</v>
      </c>
      <c r="W218" s="15">
        <v>102.78776978417265</v>
      </c>
      <c r="X218" s="15">
        <v>0.951</v>
      </c>
      <c r="Y218" s="14">
        <v>115.25099999999999</v>
      </c>
    </row>
    <row r="219" spans="1:25" s="16" customFormat="1" ht="12.75" customHeight="1">
      <c r="A219" s="13" t="s">
        <v>267</v>
      </c>
      <c r="B219" s="33">
        <v>538.7130000000001</v>
      </c>
      <c r="C219" s="13"/>
      <c r="D219" s="14">
        <v>524.7</v>
      </c>
      <c r="E219" s="15">
        <v>13.306999999999999</v>
      </c>
      <c r="F219" s="15">
        <v>12.748</v>
      </c>
      <c r="G219" s="15">
        <v>537.4480000000001</v>
      </c>
      <c r="H219" s="14"/>
      <c r="I219" s="14">
        <v>118.7</v>
      </c>
      <c r="J219" s="15">
        <v>5.861</v>
      </c>
      <c r="K219" s="15">
        <v>97.05641864268193</v>
      </c>
      <c r="L219" s="15">
        <v>5.688</v>
      </c>
      <c r="M219" s="14">
        <v>124.388</v>
      </c>
      <c r="N219" s="14"/>
      <c r="O219" s="14">
        <v>295.6</v>
      </c>
      <c r="P219" s="15">
        <v>6.234</v>
      </c>
      <c r="Q219" s="15">
        <v>94.71323293816086</v>
      </c>
      <c r="R219" s="15">
        <v>5.904</v>
      </c>
      <c r="S219" s="14">
        <v>301.504</v>
      </c>
      <c r="T219" s="14"/>
      <c r="U219" s="14">
        <v>110.4</v>
      </c>
      <c r="V219" s="15">
        <v>1.212</v>
      </c>
      <c r="W219" s="15">
        <v>95.41918755401902</v>
      </c>
      <c r="X219" s="15">
        <v>1.156</v>
      </c>
      <c r="Y219" s="14">
        <v>111.55600000000001</v>
      </c>
    </row>
    <row r="220" spans="1:25" s="16" customFormat="1" ht="12.75" customHeight="1">
      <c r="A220" s="13" t="s">
        <v>268</v>
      </c>
      <c r="B220" s="33">
        <v>522.2850000000001</v>
      </c>
      <c r="C220" s="13"/>
      <c r="D220" s="14">
        <v>504.29999999999995</v>
      </c>
      <c r="E220" s="15">
        <v>18.46</v>
      </c>
      <c r="F220" s="15">
        <v>16.694</v>
      </c>
      <c r="G220" s="15">
        <v>520.9939999999999</v>
      </c>
      <c r="H220" s="14"/>
      <c r="I220" s="14">
        <v>114.1</v>
      </c>
      <c r="J220" s="15">
        <v>8.196</v>
      </c>
      <c r="K220" s="15">
        <v>89.42006269592476</v>
      </c>
      <c r="L220" s="15">
        <v>7.329</v>
      </c>
      <c r="M220" s="14">
        <v>121.42899999999999</v>
      </c>
      <c r="N220" s="14"/>
      <c r="O220" s="14">
        <v>282.8</v>
      </c>
      <c r="P220" s="15">
        <v>8.632</v>
      </c>
      <c r="Q220" s="15">
        <v>90.90324654451945</v>
      </c>
      <c r="R220" s="15">
        <v>7.847</v>
      </c>
      <c r="S220" s="14">
        <v>290.647</v>
      </c>
      <c r="T220" s="14"/>
      <c r="U220" s="14">
        <v>107.4</v>
      </c>
      <c r="V220" s="15">
        <v>1.632</v>
      </c>
      <c r="W220" s="15">
        <v>92.987012987013</v>
      </c>
      <c r="X220" s="15">
        <v>1.518</v>
      </c>
      <c r="Y220" s="14">
        <v>108.918</v>
      </c>
    </row>
    <row r="221" spans="1:25" s="16" customFormat="1" ht="12.75" customHeight="1">
      <c r="A221" s="13" t="s">
        <v>269</v>
      </c>
      <c r="B221" s="33">
        <v>513.285</v>
      </c>
      <c r="C221" s="13"/>
      <c r="D221" s="14">
        <v>492.90000000000003</v>
      </c>
      <c r="E221" s="15">
        <v>20.709999999999997</v>
      </c>
      <c r="F221" s="15">
        <v>18.983000000000004</v>
      </c>
      <c r="G221" s="15">
        <v>511.88300000000004</v>
      </c>
      <c r="H221" s="14"/>
      <c r="I221" s="14">
        <v>110</v>
      </c>
      <c r="J221" s="15">
        <v>9.129</v>
      </c>
      <c r="K221" s="15">
        <v>90.53497942386831</v>
      </c>
      <c r="L221" s="15">
        <v>8.265</v>
      </c>
      <c r="M221" s="14">
        <v>118.265</v>
      </c>
      <c r="N221" s="14"/>
      <c r="O221" s="14">
        <v>276.6</v>
      </c>
      <c r="P221" s="15">
        <v>9.747</v>
      </c>
      <c r="Q221" s="15">
        <v>92.23074358119374</v>
      </c>
      <c r="R221" s="15">
        <v>8.99</v>
      </c>
      <c r="S221" s="14">
        <v>285.59000000000003</v>
      </c>
      <c r="T221" s="14"/>
      <c r="U221" s="14">
        <v>106.3</v>
      </c>
      <c r="V221" s="15">
        <v>1.834</v>
      </c>
      <c r="W221" s="15">
        <v>94.23758865248227</v>
      </c>
      <c r="X221" s="15">
        <v>1.728</v>
      </c>
      <c r="Y221" s="14">
        <v>108.02799999999999</v>
      </c>
    </row>
    <row r="222" spans="1:25" s="16" customFormat="1" ht="12.75" customHeight="1">
      <c r="A222" s="13" t="s">
        <v>270</v>
      </c>
      <c r="B222" s="33">
        <v>508.73</v>
      </c>
      <c r="C222" s="13"/>
      <c r="D222" s="14">
        <v>485.6</v>
      </c>
      <c r="E222" s="15">
        <v>23.337000000000003</v>
      </c>
      <c r="F222" s="15">
        <v>22.108</v>
      </c>
      <c r="G222" s="15">
        <v>507.708</v>
      </c>
      <c r="H222" s="14"/>
      <c r="I222" s="14">
        <v>106.4</v>
      </c>
      <c r="J222" s="15">
        <v>10.098</v>
      </c>
      <c r="K222" s="15">
        <v>95</v>
      </c>
      <c r="L222" s="15">
        <v>9.593</v>
      </c>
      <c r="M222" s="14">
        <v>115.99300000000001</v>
      </c>
      <c r="N222" s="14"/>
      <c r="O222" s="14">
        <v>272.7</v>
      </c>
      <c r="P222" s="15">
        <v>11.13</v>
      </c>
      <c r="Q222" s="15">
        <v>94.39252336448598</v>
      </c>
      <c r="R222" s="15">
        <v>10.506</v>
      </c>
      <c r="S222" s="14">
        <v>283.206</v>
      </c>
      <c r="T222" s="14"/>
      <c r="U222" s="14">
        <v>106.5</v>
      </c>
      <c r="V222" s="15">
        <v>2.109</v>
      </c>
      <c r="W222" s="15">
        <v>95.25939177101968</v>
      </c>
      <c r="X222" s="15">
        <v>2.009</v>
      </c>
      <c r="Y222" s="14">
        <v>108.509</v>
      </c>
    </row>
    <row r="223" spans="1:25" s="16" customFormat="1" ht="12.75" customHeight="1">
      <c r="A223" s="13" t="s">
        <v>271</v>
      </c>
      <c r="B223" s="33">
        <v>508.628</v>
      </c>
      <c r="C223" s="13"/>
      <c r="D223" s="14">
        <v>480.1</v>
      </c>
      <c r="E223" s="15">
        <v>28.184</v>
      </c>
      <c r="F223" s="15">
        <v>27.803</v>
      </c>
      <c r="G223" s="15">
        <v>507.90299999999996</v>
      </c>
      <c r="H223" s="14"/>
      <c r="I223" s="14">
        <v>103.8</v>
      </c>
      <c r="J223" s="15">
        <v>11.983</v>
      </c>
      <c r="K223" s="15">
        <v>100.1930501930502</v>
      </c>
      <c r="L223" s="15">
        <v>12.006</v>
      </c>
      <c r="M223" s="14">
        <v>115.806</v>
      </c>
      <c r="N223" s="14"/>
      <c r="O223" s="14">
        <v>269.7</v>
      </c>
      <c r="P223" s="15">
        <v>13.622</v>
      </c>
      <c r="Q223" s="15">
        <v>97.47018431514275</v>
      </c>
      <c r="R223" s="15">
        <v>13.277</v>
      </c>
      <c r="S223" s="14">
        <v>282.977</v>
      </c>
      <c r="T223" s="14"/>
      <c r="U223" s="14">
        <v>106.6</v>
      </c>
      <c r="V223" s="15">
        <v>2.579</v>
      </c>
      <c r="W223" s="15">
        <v>97.70852428964253</v>
      </c>
      <c r="X223" s="15">
        <v>2.52</v>
      </c>
      <c r="Y223" s="14">
        <v>109.11999999999999</v>
      </c>
    </row>
    <row r="224" spans="1:25" s="16" customFormat="1" ht="12.75" customHeight="1">
      <c r="A224" s="13" t="s">
        <v>272</v>
      </c>
      <c r="B224" s="33">
        <v>510.126</v>
      </c>
      <c r="C224" s="13"/>
      <c r="D224" s="14">
        <v>478.19999999999993</v>
      </c>
      <c r="E224" s="15">
        <v>30.698</v>
      </c>
      <c r="F224" s="15">
        <v>31.48</v>
      </c>
      <c r="G224" s="15">
        <v>509.67999999999995</v>
      </c>
      <c r="H224" s="14"/>
      <c r="I224" s="14">
        <v>101.6</v>
      </c>
      <c r="J224" s="15">
        <v>13.061</v>
      </c>
      <c r="K224" s="15">
        <v>104.20512820512819</v>
      </c>
      <c r="L224" s="15">
        <v>13.61</v>
      </c>
      <c r="M224" s="14">
        <v>115.21</v>
      </c>
      <c r="N224" s="14"/>
      <c r="O224" s="14">
        <v>269.2</v>
      </c>
      <c r="P224" s="15">
        <v>14.823</v>
      </c>
      <c r="Q224" s="15">
        <v>101.39359698681731</v>
      </c>
      <c r="R224" s="15">
        <v>15.03</v>
      </c>
      <c r="S224" s="14">
        <v>284.22999999999996</v>
      </c>
      <c r="T224" s="14"/>
      <c r="U224" s="14">
        <v>107.4</v>
      </c>
      <c r="V224" s="15">
        <v>2.814</v>
      </c>
      <c r="W224" s="15">
        <v>100.93984962406014</v>
      </c>
      <c r="X224" s="15">
        <v>2.84</v>
      </c>
      <c r="Y224" s="14">
        <v>110.24000000000001</v>
      </c>
    </row>
    <row r="225" spans="1:25" s="16" customFormat="1" ht="12.75" customHeight="1">
      <c r="A225" s="13" t="s">
        <v>273</v>
      </c>
      <c r="B225" s="33">
        <v>507.572</v>
      </c>
      <c r="C225" s="13"/>
      <c r="D225" s="14">
        <v>468.9</v>
      </c>
      <c r="E225" s="15">
        <v>37.285</v>
      </c>
      <c r="F225" s="15">
        <v>38.127</v>
      </c>
      <c r="G225" s="15">
        <v>507.027</v>
      </c>
      <c r="H225" s="14"/>
      <c r="I225" s="14">
        <v>97.6</v>
      </c>
      <c r="J225" s="15">
        <v>16.459</v>
      </c>
      <c r="K225" s="15">
        <v>102.19895287958114</v>
      </c>
      <c r="L225" s="15">
        <v>16.821</v>
      </c>
      <c r="M225" s="14">
        <v>114.42099999999999</v>
      </c>
      <c r="N225" s="14"/>
      <c r="O225" s="14">
        <v>264.2</v>
      </c>
      <c r="P225" s="15">
        <v>17.593</v>
      </c>
      <c r="Q225" s="15">
        <v>102.32378001549188</v>
      </c>
      <c r="R225" s="15">
        <v>18.002</v>
      </c>
      <c r="S225" s="14">
        <v>282.202</v>
      </c>
      <c r="T225" s="14"/>
      <c r="U225" s="14">
        <v>107.1</v>
      </c>
      <c r="V225" s="15">
        <v>3.233</v>
      </c>
      <c r="W225" s="15">
        <v>102.19465648854961</v>
      </c>
      <c r="X225" s="15">
        <v>3.304</v>
      </c>
      <c r="Y225" s="14">
        <v>110.404</v>
      </c>
    </row>
    <row r="226" spans="1:25" s="16" customFormat="1" ht="12.75" customHeight="1">
      <c r="A226" s="13" t="s">
        <v>274</v>
      </c>
      <c r="B226" s="33">
        <v>509.457</v>
      </c>
      <c r="C226" s="13"/>
      <c r="D226" s="14">
        <v>461.40000000000003</v>
      </c>
      <c r="E226" s="15">
        <v>45.416</v>
      </c>
      <c r="F226" s="15">
        <v>46.946999999999996</v>
      </c>
      <c r="G226" s="15">
        <v>508.347</v>
      </c>
      <c r="H226" s="14"/>
      <c r="I226" s="14">
        <v>94.3</v>
      </c>
      <c r="J226" s="15">
        <v>20.519</v>
      </c>
      <c r="K226" s="15">
        <v>102.38870792616721</v>
      </c>
      <c r="L226" s="15">
        <v>21.009</v>
      </c>
      <c r="M226" s="14">
        <v>115.309</v>
      </c>
      <c r="N226" s="14"/>
      <c r="O226" s="14">
        <v>259.8</v>
      </c>
      <c r="P226" s="15">
        <v>21.09</v>
      </c>
      <c r="Q226" s="15">
        <v>104.25361155698236</v>
      </c>
      <c r="R226" s="15">
        <v>21.987</v>
      </c>
      <c r="S226" s="14">
        <v>281.78700000000003</v>
      </c>
      <c r="T226" s="14"/>
      <c r="U226" s="14">
        <v>107.3</v>
      </c>
      <c r="V226" s="15">
        <v>3.807</v>
      </c>
      <c r="W226" s="15">
        <v>103.77176015473889</v>
      </c>
      <c r="X226" s="15">
        <v>3.951</v>
      </c>
      <c r="Y226" s="14">
        <v>111.25099999999999</v>
      </c>
    </row>
    <row r="227" spans="1:25" s="16" customFormat="1" ht="12.75" customHeight="1">
      <c r="A227" s="13" t="s">
        <v>275</v>
      </c>
      <c r="B227" s="33">
        <v>508.4050000000001</v>
      </c>
      <c r="C227" s="13"/>
      <c r="D227" s="14">
        <v>455</v>
      </c>
      <c r="E227" s="15">
        <v>49.52400000000001</v>
      </c>
      <c r="F227" s="15">
        <v>52.147000000000006</v>
      </c>
      <c r="G227" s="15">
        <v>507.147</v>
      </c>
      <c r="H227" s="14"/>
      <c r="I227" s="14">
        <v>91.4</v>
      </c>
      <c r="J227" s="15">
        <v>22.484</v>
      </c>
      <c r="K227" s="15">
        <v>103.86363636363637</v>
      </c>
      <c r="L227" s="15">
        <v>23.353</v>
      </c>
      <c r="M227" s="14">
        <v>114.75300000000001</v>
      </c>
      <c r="N227" s="14"/>
      <c r="O227" s="14">
        <v>256.2</v>
      </c>
      <c r="P227" s="15">
        <v>22.821</v>
      </c>
      <c r="Q227" s="15">
        <v>106.57237936772046</v>
      </c>
      <c r="R227" s="15">
        <v>24.321</v>
      </c>
      <c r="S227" s="14">
        <v>280.521</v>
      </c>
      <c r="T227" s="14"/>
      <c r="U227" s="14">
        <v>107.4</v>
      </c>
      <c r="V227" s="15">
        <v>4.219</v>
      </c>
      <c r="W227" s="15">
        <v>106.0217176702863</v>
      </c>
      <c r="X227" s="15">
        <v>4.473</v>
      </c>
      <c r="Y227" s="14">
        <v>111.873</v>
      </c>
    </row>
    <row r="228" spans="1:25" s="16" customFormat="1" ht="12.75" customHeight="1">
      <c r="A228" s="13" t="s">
        <v>276</v>
      </c>
      <c r="B228" s="33">
        <v>505.48999999999995</v>
      </c>
      <c r="C228" s="13"/>
      <c r="D228" s="14">
        <v>445.70000000000005</v>
      </c>
      <c r="E228" s="15">
        <v>54.595</v>
      </c>
      <c r="F228" s="15">
        <v>58.247</v>
      </c>
      <c r="G228" s="15">
        <v>503.947</v>
      </c>
      <c r="H228" s="14"/>
      <c r="I228" s="14">
        <v>87.6</v>
      </c>
      <c r="J228" s="15">
        <v>24.599</v>
      </c>
      <c r="K228" s="15">
        <v>105.79710144927536</v>
      </c>
      <c r="L228" s="15">
        <v>26.025</v>
      </c>
      <c r="M228" s="14">
        <v>113.625</v>
      </c>
      <c r="N228" s="14"/>
      <c r="O228" s="14">
        <v>251</v>
      </c>
      <c r="P228" s="15">
        <v>25.222</v>
      </c>
      <c r="Q228" s="15">
        <v>107.72532188841201</v>
      </c>
      <c r="R228" s="15">
        <v>27.17</v>
      </c>
      <c r="S228" s="14">
        <v>278.17</v>
      </c>
      <c r="T228" s="14"/>
      <c r="U228" s="14">
        <v>107.1</v>
      </c>
      <c r="V228" s="15">
        <v>4.774</v>
      </c>
      <c r="W228" s="15">
        <v>105.8300395256917</v>
      </c>
      <c r="X228" s="15">
        <v>5.052</v>
      </c>
      <c r="Y228" s="14">
        <v>112.15199999999999</v>
      </c>
    </row>
    <row r="229" spans="1:25" s="16" customFormat="1" ht="12.75" customHeight="1">
      <c r="A229" s="13" t="s">
        <v>277</v>
      </c>
      <c r="B229" s="33">
        <v>500.763</v>
      </c>
      <c r="C229" s="13"/>
      <c r="D229" s="14">
        <v>434.6</v>
      </c>
      <c r="E229" s="15">
        <v>60.644</v>
      </c>
      <c r="F229" s="15">
        <v>65.487</v>
      </c>
      <c r="G229" s="15">
        <v>500.087</v>
      </c>
      <c r="H229" s="14"/>
      <c r="I229" s="14">
        <v>83.4</v>
      </c>
      <c r="J229" s="15">
        <v>26.317</v>
      </c>
      <c r="K229" s="15">
        <v>109.01960784313727</v>
      </c>
      <c r="L229" s="15">
        <v>28.691</v>
      </c>
      <c r="M229" s="14">
        <v>112.09100000000001</v>
      </c>
      <c r="N229" s="14"/>
      <c r="O229" s="14">
        <v>244.4</v>
      </c>
      <c r="P229" s="15">
        <v>28.719</v>
      </c>
      <c r="Q229" s="15">
        <v>107.61778952003522</v>
      </c>
      <c r="R229" s="15">
        <v>30.907</v>
      </c>
      <c r="S229" s="14">
        <v>275.307</v>
      </c>
      <c r="T229" s="14"/>
      <c r="U229" s="14">
        <v>106.8</v>
      </c>
      <c r="V229" s="15">
        <v>5.608</v>
      </c>
      <c r="W229" s="15">
        <v>105.01474926253687</v>
      </c>
      <c r="X229" s="15">
        <v>5.889</v>
      </c>
      <c r="Y229" s="14">
        <v>112.689</v>
      </c>
    </row>
    <row r="230" spans="1:25" s="16" customFormat="1" ht="12.75" customHeight="1">
      <c r="A230" s="13" t="s">
        <v>243</v>
      </c>
      <c r="B230" s="33">
        <v>486.16900000000004</v>
      </c>
      <c r="C230" s="13"/>
      <c r="D230" s="14">
        <v>417.4</v>
      </c>
      <c r="E230" s="15">
        <v>64.8</v>
      </c>
      <c r="F230" s="15">
        <v>68.46300000000001</v>
      </c>
      <c r="G230" s="15">
        <v>485.863</v>
      </c>
      <c r="H230" s="14"/>
      <c r="I230" s="14">
        <v>77.9</v>
      </c>
      <c r="J230" s="15">
        <v>26.628</v>
      </c>
      <c r="K230" s="15">
        <v>108.19444444444446</v>
      </c>
      <c r="L230" s="15">
        <v>28.81</v>
      </c>
      <c r="M230" s="14">
        <v>106.71000000000001</v>
      </c>
      <c r="N230" s="14"/>
      <c r="O230" s="14">
        <v>234.5</v>
      </c>
      <c r="P230" s="15">
        <v>31.646</v>
      </c>
      <c r="Q230" s="15">
        <v>104.17592181252778</v>
      </c>
      <c r="R230" s="15">
        <v>32.968</v>
      </c>
      <c r="S230" s="14">
        <v>267.468</v>
      </c>
      <c r="T230" s="14"/>
      <c r="U230" s="14">
        <v>105</v>
      </c>
      <c r="V230" s="15">
        <v>6.526</v>
      </c>
      <c r="W230" s="15">
        <v>102.4390243902439</v>
      </c>
      <c r="X230" s="15">
        <v>6.685</v>
      </c>
      <c r="Y230" s="14">
        <v>111.685</v>
      </c>
    </row>
    <row r="231" spans="1:25" s="16" customFormat="1" ht="12.75" customHeight="1">
      <c r="A231" s="13" t="s">
        <v>244</v>
      </c>
      <c r="B231" s="33">
        <v>465.188</v>
      </c>
      <c r="C231" s="13"/>
      <c r="D231" s="14">
        <v>395.1</v>
      </c>
      <c r="E231" s="15">
        <v>73.826</v>
      </c>
      <c r="F231" s="15">
        <v>70.239</v>
      </c>
      <c r="G231" s="15">
        <v>465.339</v>
      </c>
      <c r="H231" s="14"/>
      <c r="I231" s="14">
        <v>71.8</v>
      </c>
      <c r="J231" s="15">
        <v>29.422</v>
      </c>
      <c r="K231" s="15">
        <v>97.02702702702702</v>
      </c>
      <c r="L231" s="15">
        <v>28.547</v>
      </c>
      <c r="M231" s="14">
        <v>100.347</v>
      </c>
      <c r="N231" s="14"/>
      <c r="O231" s="14">
        <v>221.7</v>
      </c>
      <c r="P231" s="15">
        <v>36.559</v>
      </c>
      <c r="Q231" s="15">
        <v>93.74207188160676</v>
      </c>
      <c r="R231" s="15">
        <v>34.271</v>
      </c>
      <c r="S231" s="14">
        <v>255.971</v>
      </c>
      <c r="T231" s="14"/>
      <c r="U231" s="14">
        <v>101.6</v>
      </c>
      <c r="V231" s="15">
        <v>7.845</v>
      </c>
      <c r="W231" s="15">
        <v>94.5996275605214</v>
      </c>
      <c r="X231" s="15">
        <v>7.421</v>
      </c>
      <c r="Y231" s="14">
        <v>109.021</v>
      </c>
    </row>
    <row r="232" spans="1:25" s="16" customFormat="1" ht="12.75" customHeight="1">
      <c r="A232" s="13" t="s">
        <v>245</v>
      </c>
      <c r="B232" s="33">
        <v>452.31</v>
      </c>
      <c r="C232" s="13"/>
      <c r="D232" s="14">
        <v>376.8</v>
      </c>
      <c r="E232" s="15">
        <v>84.294</v>
      </c>
      <c r="F232" s="15">
        <v>75.30099999999999</v>
      </c>
      <c r="G232" s="15">
        <v>452.101</v>
      </c>
      <c r="H232" s="14"/>
      <c r="I232" s="14">
        <v>66</v>
      </c>
      <c r="J232" s="15">
        <v>34.659</v>
      </c>
      <c r="K232" s="15">
        <v>89.06882591093118</v>
      </c>
      <c r="L232" s="15">
        <v>30.87</v>
      </c>
      <c r="M232" s="14">
        <v>96.87</v>
      </c>
      <c r="N232" s="14"/>
      <c r="O232" s="14">
        <v>211.3</v>
      </c>
      <c r="P232" s="15">
        <v>40.917</v>
      </c>
      <c r="Q232" s="15">
        <v>89.15611814345992</v>
      </c>
      <c r="R232" s="15">
        <v>36.48</v>
      </c>
      <c r="S232" s="14">
        <v>247.78</v>
      </c>
      <c r="T232" s="14"/>
      <c r="U232" s="14">
        <v>99.5</v>
      </c>
      <c r="V232" s="15">
        <v>8.718</v>
      </c>
      <c r="W232" s="15">
        <v>91.20073327222732</v>
      </c>
      <c r="X232" s="15">
        <v>7.951</v>
      </c>
      <c r="Y232" s="14">
        <v>107.451</v>
      </c>
    </row>
    <row r="233" spans="1:3" s="16" customFormat="1" ht="12.75" customHeight="1">
      <c r="A233" s="17"/>
      <c r="B233" s="17"/>
      <c r="C233" s="17"/>
    </row>
    <row r="234" spans="1:25" s="16" customFormat="1" ht="12.75" customHeight="1">
      <c r="A234" s="39" t="s">
        <v>278</v>
      </c>
      <c r="B234" s="38">
        <v>-12.877999999999986</v>
      </c>
      <c r="C234" s="18"/>
      <c r="D234" s="38">
        <v>-18.30000000000001</v>
      </c>
      <c r="E234" s="15"/>
      <c r="F234" s="15"/>
      <c r="G234" s="38">
        <v>-13.238</v>
      </c>
      <c r="H234" s="15"/>
      <c r="I234" s="38">
        <v>-5.799999999999997</v>
      </c>
      <c r="J234" s="15"/>
      <c r="K234" s="15"/>
      <c r="L234" s="38"/>
      <c r="M234" s="38">
        <v>-3.4769999999999897</v>
      </c>
      <c r="N234" s="15"/>
      <c r="O234" s="15">
        <v>-10.399999999999977</v>
      </c>
      <c r="P234" s="15"/>
      <c r="Q234" s="15"/>
      <c r="R234" s="15"/>
      <c r="S234" s="38">
        <v>-8.191000000000003</v>
      </c>
      <c r="T234" s="15"/>
      <c r="U234" s="38">
        <v>-2.0999999999999943</v>
      </c>
      <c r="V234" s="15"/>
      <c r="W234" s="15"/>
      <c r="X234" s="15"/>
      <c r="Y234" s="38">
        <v>-1.5700000000000074</v>
      </c>
    </row>
    <row r="235" spans="1:25" s="16" customFormat="1" ht="12.75" customHeight="1">
      <c r="A235" s="39" t="s">
        <v>197</v>
      </c>
      <c r="B235" s="38">
        <v>-2.768343121490663</v>
      </c>
      <c r="C235" s="18"/>
      <c r="D235" s="38">
        <v>-4.631738800303723</v>
      </c>
      <c r="E235" s="15"/>
      <c r="F235" s="15"/>
      <c r="G235" s="38">
        <v>-2.844807763802303</v>
      </c>
      <c r="H235" s="15"/>
      <c r="I235" s="38">
        <v>-8.077994428969355</v>
      </c>
      <c r="J235" s="15"/>
      <c r="K235" s="15"/>
      <c r="L235" s="38"/>
      <c r="M235" s="38">
        <v>-3.4649765314359073</v>
      </c>
      <c r="N235" s="15"/>
      <c r="O235" s="15">
        <v>-4.691023906179511</v>
      </c>
      <c r="P235" s="15"/>
      <c r="Q235" s="15"/>
      <c r="R235" s="15"/>
      <c r="S235" s="38">
        <v>-3.1999718718136045</v>
      </c>
      <c r="T235" s="15"/>
      <c r="U235" s="38">
        <v>-2.0669291338582623</v>
      </c>
      <c r="V235" s="15"/>
      <c r="W235" s="15"/>
      <c r="X235" s="15"/>
      <c r="Y235" s="38">
        <v>-1.4400895240366602</v>
      </c>
    </row>
    <row r="236" spans="1:25" s="16" customFormat="1" ht="12.75" customHeight="1">
      <c r="A236" s="39"/>
      <c r="B236" s="38"/>
      <c r="C236" s="18"/>
      <c r="D236" s="38"/>
      <c r="E236" s="15"/>
      <c r="F236" s="15"/>
      <c r="G236" s="38"/>
      <c r="H236" s="15"/>
      <c r="I236" s="38"/>
      <c r="J236" s="15"/>
      <c r="K236" s="15"/>
      <c r="L236" s="38"/>
      <c r="M236" s="38"/>
      <c r="N236" s="15"/>
      <c r="O236" s="15"/>
      <c r="P236" s="15"/>
      <c r="Q236" s="15"/>
      <c r="R236" s="15"/>
      <c r="S236" s="38"/>
      <c r="T236" s="15"/>
      <c r="U236" s="38"/>
      <c r="V236" s="15"/>
      <c r="W236" s="15"/>
      <c r="X236" s="15"/>
      <c r="Y236" s="38"/>
    </row>
    <row r="237" spans="1:25" s="16" customFormat="1" ht="12.75" customHeight="1">
      <c r="A237" s="39" t="s">
        <v>198</v>
      </c>
      <c r="B237" s="38">
        <v>-69.97500000000008</v>
      </c>
      <c r="C237" s="18"/>
      <c r="D237" s="38">
        <v>-127.49999999999994</v>
      </c>
      <c r="E237" s="15"/>
      <c r="F237" s="15"/>
      <c r="G237" s="38">
        <v>-68.89299999999992</v>
      </c>
      <c r="H237" s="15"/>
      <c r="I237" s="38">
        <v>-48.099999999999994</v>
      </c>
      <c r="J237" s="15"/>
      <c r="K237" s="15"/>
      <c r="L237" s="38"/>
      <c r="M237" s="38">
        <v>-24.558999999999983</v>
      </c>
      <c r="N237" s="15"/>
      <c r="O237" s="15">
        <v>-71.5</v>
      </c>
      <c r="P237" s="15"/>
      <c r="Q237" s="15"/>
      <c r="R237" s="15"/>
      <c r="S237" s="38">
        <v>-42.86699999999999</v>
      </c>
      <c r="T237" s="15"/>
      <c r="U237" s="38">
        <v>-7.900000000000006</v>
      </c>
      <c r="V237" s="15"/>
      <c r="W237" s="15"/>
      <c r="X237" s="15"/>
      <c r="Y237" s="38">
        <v>-1.467000000000013</v>
      </c>
    </row>
    <row r="238" spans="1:25" s="16" customFormat="1" ht="12.75" customHeight="1">
      <c r="A238" s="39" t="s">
        <v>197</v>
      </c>
      <c r="B238" s="38">
        <v>-13.397857491599426</v>
      </c>
      <c r="C238" s="18"/>
      <c r="D238" s="38">
        <v>-25.28256989886971</v>
      </c>
      <c r="E238" s="15"/>
      <c r="F238" s="15"/>
      <c r="G238" s="38">
        <v>-13.223376852708462</v>
      </c>
      <c r="H238" s="15"/>
      <c r="I238" s="38">
        <v>-42.15600350569675</v>
      </c>
      <c r="J238" s="15"/>
      <c r="K238" s="15"/>
      <c r="L238" s="38"/>
      <c r="M238" s="38">
        <v>-20.224987441220783</v>
      </c>
      <c r="N238" s="15"/>
      <c r="O238" s="15">
        <v>-25.28288543140028</v>
      </c>
      <c r="P238" s="15"/>
      <c r="Q238" s="15"/>
      <c r="R238" s="15"/>
      <c r="S238" s="38">
        <v>-14.74881901413054</v>
      </c>
      <c r="T238" s="15"/>
      <c r="U238" s="38">
        <v>-7.3556797020484215</v>
      </c>
      <c r="V238" s="15"/>
      <c r="W238" s="15"/>
      <c r="X238" s="15"/>
      <c r="Y238" s="38">
        <v>-1.3468848124277097</v>
      </c>
    </row>
    <row r="239" spans="1:25" s="16" customFormat="1" ht="12.75" customHeight="1">
      <c r="A239" s="19"/>
      <c r="B239" s="19"/>
      <c r="C239" s="19"/>
      <c r="D239" s="20"/>
      <c r="E239" s="20"/>
      <c r="F239" s="20"/>
      <c r="G239" s="20"/>
      <c r="H239" s="19"/>
      <c r="I239" s="19"/>
      <c r="J239" s="19"/>
      <c r="K239" s="19"/>
      <c r="L239" s="19"/>
      <c r="M239" s="19"/>
      <c r="N239" s="19"/>
      <c r="O239" s="19"/>
      <c r="P239" s="19"/>
      <c r="Q239" s="19"/>
      <c r="R239" s="19"/>
      <c r="S239" s="19"/>
      <c r="T239" s="19"/>
      <c r="U239" s="19"/>
      <c r="V239" s="19"/>
      <c r="W239" s="19"/>
      <c r="X239" s="19"/>
      <c r="Y239" s="19"/>
    </row>
    <row r="240" spans="1:7" s="16" customFormat="1" ht="13.5" customHeight="1">
      <c r="A240" s="21" t="s">
        <v>199</v>
      </c>
      <c r="B240" s="21"/>
      <c r="C240" s="21"/>
      <c r="D240" s="22"/>
      <c r="E240" s="21" t="s">
        <v>200</v>
      </c>
      <c r="F240" s="22"/>
      <c r="G240" s="22"/>
    </row>
    <row r="241" spans="1:7" s="16" customFormat="1" ht="13.5" customHeight="1">
      <c r="A241" s="21" t="s">
        <v>201</v>
      </c>
      <c r="B241" s="21"/>
      <c r="C241" s="21"/>
      <c r="E241" s="21"/>
      <c r="F241" s="22"/>
      <c r="G241" s="22"/>
    </row>
    <row r="242" spans="1:7" s="16" customFormat="1" ht="13.5" customHeight="1">
      <c r="A242" s="21" t="s">
        <v>202</v>
      </c>
      <c r="B242" s="21"/>
      <c r="C242" s="21"/>
      <c r="D242" s="22"/>
      <c r="E242" s="21"/>
      <c r="F242" s="22"/>
      <c r="G242" s="22"/>
    </row>
    <row r="243" spans="1:13" ht="12.75">
      <c r="A243" s="21"/>
      <c r="B243" s="21"/>
      <c r="C243" s="21"/>
      <c r="D243" s="22"/>
      <c r="E243" s="21"/>
      <c r="F243" s="22"/>
      <c r="G243" s="22"/>
      <c r="H243" s="16"/>
      <c r="I243" s="16"/>
      <c r="J243" s="16"/>
      <c r="K243" s="16"/>
      <c r="L243" s="16"/>
      <c r="M243" s="16"/>
    </row>
    <row r="244" spans="1:13" ht="25.5" customHeight="1">
      <c r="A244" s="40" t="s">
        <v>219</v>
      </c>
      <c r="B244" s="40"/>
      <c r="C244" s="40"/>
      <c r="D244" s="40"/>
      <c r="E244" s="40"/>
      <c r="F244" s="40"/>
      <c r="G244" s="40"/>
      <c r="H244" s="40"/>
      <c r="I244" s="40"/>
      <c r="J244" s="40"/>
      <c r="K244" s="40"/>
      <c r="L244" s="40"/>
      <c r="M244" s="40"/>
    </row>
    <row r="245" spans="1:13" ht="37.5" customHeight="1">
      <c r="A245" s="46" t="s">
        <v>239</v>
      </c>
      <c r="B245" s="46"/>
      <c r="C245" s="46"/>
      <c r="D245" s="46"/>
      <c r="E245" s="46"/>
      <c r="F245" s="46"/>
      <c r="G245" s="46"/>
      <c r="H245" s="46"/>
      <c r="I245" s="46"/>
      <c r="J245" s="46"/>
      <c r="K245" s="46"/>
      <c r="L245" s="46"/>
      <c r="M245" s="46"/>
    </row>
    <row r="246" spans="1:13" ht="12.75">
      <c r="A246" s="40" t="s">
        <v>217</v>
      </c>
      <c r="B246" s="40"/>
      <c r="C246" s="40"/>
      <c r="D246" s="40"/>
      <c r="E246" s="40"/>
      <c r="F246" s="40"/>
      <c r="G246" s="40"/>
      <c r="H246" s="40"/>
      <c r="I246" s="40"/>
      <c r="J246" s="40"/>
      <c r="K246" s="40"/>
      <c r="L246" s="40"/>
      <c r="M246" s="40"/>
    </row>
    <row r="247" spans="1:13" ht="12.75">
      <c r="A247" s="40" t="s">
        <v>205</v>
      </c>
      <c r="B247" s="40"/>
      <c r="C247" s="40"/>
      <c r="D247" s="40"/>
      <c r="E247" s="40"/>
      <c r="F247" s="40"/>
      <c r="G247" s="40"/>
      <c r="H247" s="40"/>
      <c r="I247" s="40"/>
      <c r="J247" s="40"/>
      <c r="K247" s="40"/>
      <c r="L247" s="40"/>
      <c r="M247" s="40"/>
    </row>
    <row r="248" spans="1:13" ht="37.5" customHeight="1">
      <c r="A248" s="23"/>
      <c r="B248" s="23"/>
      <c r="C248" s="23"/>
      <c r="D248" s="43" t="s">
        <v>246</v>
      </c>
      <c r="E248" s="43"/>
      <c r="F248" s="43"/>
      <c r="G248" s="43"/>
      <c r="H248" s="43"/>
      <c r="I248" s="43"/>
      <c r="J248" s="43"/>
      <c r="K248" s="43"/>
      <c r="L248" s="43"/>
      <c r="M248" s="43"/>
    </row>
    <row r="249" spans="1:13" ht="12.75" customHeight="1">
      <c r="A249" s="40" t="s">
        <v>220</v>
      </c>
      <c r="B249" s="40"/>
      <c r="C249" s="40"/>
      <c r="D249" s="40"/>
      <c r="E249" s="40"/>
      <c r="F249" s="40"/>
      <c r="G249" s="40"/>
      <c r="H249" s="40"/>
      <c r="I249" s="40"/>
      <c r="J249" s="40"/>
      <c r="K249" s="40"/>
      <c r="L249" s="40"/>
      <c r="M249" s="40"/>
    </row>
    <row r="250" spans="1:13" ht="34.5" customHeight="1">
      <c r="A250" s="40" t="s">
        <v>236</v>
      </c>
      <c r="B250" s="40"/>
      <c r="C250" s="40"/>
      <c r="D250" s="40"/>
      <c r="E250" s="40"/>
      <c r="F250" s="40"/>
      <c r="G250" s="40"/>
      <c r="H250" s="40"/>
      <c r="I250" s="40"/>
      <c r="J250" s="40"/>
      <c r="K250" s="40"/>
      <c r="L250" s="40"/>
      <c r="M250" s="40"/>
    </row>
    <row r="251" spans="1:13" ht="12.75">
      <c r="A251" s="40" t="s">
        <v>206</v>
      </c>
      <c r="B251" s="40"/>
      <c r="C251" s="40"/>
      <c r="D251" s="40"/>
      <c r="E251" s="40"/>
      <c r="F251" s="40"/>
      <c r="G251" s="40"/>
      <c r="H251" s="40"/>
      <c r="I251" s="40"/>
      <c r="J251" s="40"/>
      <c r="K251" s="40"/>
      <c r="L251" s="40"/>
      <c r="M251" s="40"/>
    </row>
    <row r="623" s="12" customFormat="1" ht="11.25" customHeight="1"/>
    <row r="649" s="24" customFormat="1" ht="12.75"/>
    <row r="650" s="24" customFormat="1" ht="12.75"/>
    <row r="651" s="24" customFormat="1" ht="12.75"/>
    <row r="652" s="24" customFormat="1" ht="12.75"/>
    <row r="653" s="24" customFormat="1" ht="12.75"/>
    <row r="654" s="24" customFormat="1" ht="12.75"/>
    <row r="655" s="24" customFormat="1" ht="12.75"/>
    <row r="656" s="24" customFormat="1" ht="12.75"/>
    <row r="657" s="24" customFormat="1" ht="12.75"/>
    <row r="658" s="24" customFormat="1" ht="12.75"/>
    <row r="659" s="12" customFormat="1" ht="8.25"/>
    <row r="660" s="12" customFormat="1" ht="8.25"/>
    <row r="661" s="12" customFormat="1" ht="15.75" customHeight="1"/>
    <row r="662" s="12" customFormat="1" ht="15.75" customHeight="1"/>
    <row r="663" s="12" customFormat="1" ht="15.75" customHeight="1"/>
    <row r="664" s="12" customFormat="1" ht="15.75" customHeight="1"/>
    <row r="665" s="12" customFormat="1" ht="15.75" customHeight="1"/>
    <row r="666" s="12" customFormat="1" ht="15.75" customHeight="1"/>
    <row r="667" s="12" customFormat="1" ht="15.75" customHeight="1"/>
    <row r="668" s="16" customFormat="1" ht="17.25" customHeight="1"/>
    <row r="669" s="16" customFormat="1" ht="17.25" customHeight="1"/>
    <row r="670" s="16" customFormat="1" ht="17.25" customHeight="1"/>
    <row r="671" s="16" customFormat="1" ht="17.25" customHeight="1"/>
    <row r="672" s="12" customFormat="1" ht="17.25" customHeight="1"/>
    <row r="673" s="12" customFormat="1" ht="17.25" customHeight="1"/>
    <row r="674" s="12" customFormat="1" ht="17.25" customHeight="1"/>
    <row r="675" s="12" customFormat="1" ht="17.25" customHeight="1"/>
    <row r="676" s="16" customFormat="1" ht="17.25" customHeight="1"/>
    <row r="677" s="16" customFormat="1" ht="17.25" customHeight="1"/>
    <row r="678" s="16" customFormat="1" ht="17.25" customHeight="1"/>
    <row r="679" s="16" customFormat="1" ht="17.25" customHeight="1"/>
    <row r="680" s="16" customFormat="1" ht="17.25" customHeight="1"/>
    <row r="681" spans="1:7" s="16" customFormat="1" ht="17.25" customHeight="1">
      <c r="A681" s="25"/>
      <c r="B681" s="25"/>
      <c r="C681" s="25"/>
      <c r="E681" s="26"/>
      <c r="F681" s="26"/>
      <c r="G681" s="26"/>
    </row>
    <row r="682" spans="1:7" ht="12.75">
      <c r="A682" s="27"/>
      <c r="B682" s="27"/>
      <c r="C682" s="27"/>
      <c r="D682" s="1"/>
      <c r="E682" s="28"/>
      <c r="F682" s="28"/>
      <c r="G682" s="28"/>
    </row>
    <row r="1072" s="12" customFormat="1" ht="8.25"/>
    <row r="1081" ht="12.75" customHeight="1"/>
    <row r="1082" ht="12.75" customHeight="1"/>
    <row r="1083" ht="12.75" customHeight="1"/>
    <row r="1084" ht="12.75" customHeight="1"/>
    <row r="1085" s="12" customFormat="1" ht="12.75" customHeight="1"/>
    <row r="1086" s="12" customFormat="1" ht="12.75" customHeight="1"/>
    <row r="1087" s="12" customFormat="1" ht="12.75" customHeight="1"/>
    <row r="1088" s="12" customFormat="1" ht="12.75" customHeight="1"/>
    <row r="1089" s="12" customFormat="1" ht="12.75" customHeight="1"/>
    <row r="1090" s="12" customFormat="1" ht="12.75" customHeight="1"/>
    <row r="1091" s="12" customFormat="1" ht="12.75" customHeight="1"/>
    <row r="1092" s="12" customFormat="1" ht="12.75" customHeight="1"/>
    <row r="1093" s="12" customFormat="1" ht="12.75" customHeight="1"/>
    <row r="1094" s="12" customFormat="1" ht="12.75" customHeight="1"/>
    <row r="1095" s="12" customFormat="1" ht="12.75" customHeight="1"/>
    <row r="1096" s="12" customFormat="1" ht="12.75" customHeight="1"/>
    <row r="1097" s="12" customFormat="1" ht="12.75" customHeight="1"/>
    <row r="1098" s="12" customFormat="1" ht="12.75" customHeight="1"/>
    <row r="1099" s="12" customFormat="1" ht="12.75" customHeight="1"/>
    <row r="1100" s="12" customFormat="1" ht="12.75" customHeight="1"/>
    <row r="1101" s="12" customFormat="1" ht="12.75" customHeight="1"/>
    <row r="1102" s="12" customFormat="1" ht="12.75" customHeight="1"/>
    <row r="1103" s="12" customFormat="1" ht="12.75" customHeight="1"/>
    <row r="1104" s="12" customFormat="1" ht="12.75" customHeight="1"/>
    <row r="1105" s="12" customFormat="1" ht="12.75" customHeight="1"/>
    <row r="1106" s="12" customFormat="1" ht="12.75" customHeight="1"/>
    <row r="1107" s="12" customFormat="1" ht="12.75" customHeight="1"/>
    <row r="1108" s="12" customFormat="1" ht="12.75" customHeight="1"/>
    <row r="1109" s="12" customFormat="1" ht="12.75" customHeight="1"/>
    <row r="1110" s="12" customFormat="1" ht="12.75" customHeight="1"/>
    <row r="1111" s="30" customFormat="1" ht="12.75" customHeight="1"/>
    <row r="1112" s="30" customFormat="1" ht="12.75" customHeight="1"/>
    <row r="1113" s="30" customFormat="1" ht="12.75" customHeight="1"/>
    <row r="1114" s="30" customFormat="1" ht="12.75" customHeight="1"/>
    <row r="1115" s="30" customFormat="1" ht="12.75" customHeight="1"/>
    <row r="1116" s="30" customFormat="1" ht="12.75" customHeight="1"/>
    <row r="1117" s="16" customFormat="1" ht="12.75" customHeight="1"/>
    <row r="1118" s="16" customFormat="1" ht="12.75" customHeight="1"/>
    <row r="1119" s="16" customFormat="1" ht="12.75" customHeight="1"/>
    <row r="1120" s="16" customFormat="1" ht="12.75" customHeight="1"/>
    <row r="1121" s="12" customFormat="1" ht="12.75" customHeight="1"/>
    <row r="1122" s="12" customFormat="1" ht="12.75" customHeight="1"/>
    <row r="1123" s="12" customFormat="1" ht="12.75" customHeight="1"/>
    <row r="1124" s="12" customFormat="1" ht="12.75" customHeight="1"/>
    <row r="1125" s="16" customFormat="1" ht="20.25" customHeight="1"/>
    <row r="1126" s="16" customFormat="1" ht="20.25" customHeight="1"/>
    <row r="1127" s="12" customFormat="1" ht="20.25" customHeight="1"/>
    <row r="1128" s="16" customFormat="1" ht="20.25" customHeight="1"/>
    <row r="1129" s="16" customFormat="1" ht="20.25" customHeight="1"/>
    <row r="1130" spans="1:7" s="16" customFormat="1" ht="20.25" customHeight="1">
      <c r="A1130" s="25"/>
      <c r="B1130" s="25"/>
      <c r="C1130" s="25"/>
      <c r="D1130" s="25"/>
      <c r="E1130" s="26"/>
      <c r="F1130" s="26"/>
      <c r="G1130" s="26"/>
    </row>
    <row r="1131" spans="4:7" ht="12" customHeight="1">
      <c r="D1131" s="31"/>
      <c r="E1131" s="32"/>
      <c r="F1131" s="32"/>
      <c r="G1131" s="32"/>
    </row>
    <row r="1132" spans="1:7" ht="12.75">
      <c r="A1132" s="12"/>
      <c r="B1132" s="12"/>
      <c r="C1132" s="12"/>
      <c r="D1132" s="11"/>
      <c r="E1132" s="11"/>
      <c r="F1132" s="11"/>
      <c r="G1132" s="11"/>
    </row>
    <row r="1133" spans="1:7" ht="12.75">
      <c r="A1133" s="12"/>
      <c r="B1133" s="12"/>
      <c r="C1133" s="12"/>
      <c r="D1133" s="11"/>
      <c r="E1133" s="11"/>
      <c r="F1133" s="11"/>
      <c r="G1133" s="11"/>
    </row>
  </sheetData>
  <sheetProtection/>
  <mergeCells count="13">
    <mergeCell ref="A249:M249"/>
    <mergeCell ref="A250:M250"/>
    <mergeCell ref="A251:M251"/>
    <mergeCell ref="A245:M245"/>
    <mergeCell ref="A246:M246"/>
    <mergeCell ref="A247:M247"/>
    <mergeCell ref="D248:M248"/>
    <mergeCell ref="A244:M244"/>
    <mergeCell ref="A1:S1"/>
    <mergeCell ref="U3:Y3"/>
    <mergeCell ref="D3:G3"/>
    <mergeCell ref="I3:M3"/>
    <mergeCell ref="O3:S3"/>
  </mergeCells>
  <conditionalFormatting sqref="E682:G682">
    <cfRule type="cellIs" priority="10" dxfId="15" operator="equal" stopIfTrue="1">
      <formula>#REF!</formula>
    </cfRule>
    <cfRule type="cellIs" priority="11" dxfId="16" operator="equal" stopIfTrue="1">
      <formula>#REF!</formula>
    </cfRule>
  </conditionalFormatting>
  <conditionalFormatting sqref="H1111:IU1116 E1130:G1131 E681:G681 D240 F240:G243 D242:D243">
    <cfRule type="cellIs" priority="7" dxfId="15" operator="equal" stopIfTrue="1">
      <formula>#REF!</formula>
    </cfRule>
    <cfRule type="cellIs" priority="8" dxfId="16" operator="equal" stopIfTrue="1">
      <formula>#REF!</formula>
    </cfRule>
    <cfRule type="cellIs" priority="9" dxfId="0" operator="between" stopIfTrue="1">
      <formula>#REF!</formula>
      <formula>#REF!</formula>
    </cfRule>
  </conditionalFormatting>
  <printOptions/>
  <pageMargins left="0.27" right="0.17" top="0.52" bottom="0.5" header="0.5118110236220472" footer="0.5118110236220472"/>
  <pageSetup fitToHeight="1" fitToWidth="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Y1143"/>
  <sheetViews>
    <sheetView zoomScalePageLayoutView="0" workbookViewId="0" topLeftCell="A1">
      <pane ySplit="4" topLeftCell="A219" activePane="bottomLeft" state="frozen"/>
      <selection pane="topLeft" activeCell="A1" sqref="A1:A4"/>
      <selection pane="bottomLeft" activeCell="A1" sqref="A1:S1"/>
    </sheetView>
  </sheetViews>
  <sheetFormatPr defaultColWidth="12.28125" defaultRowHeight="15"/>
  <cols>
    <col min="1" max="1" width="12.28125" style="1" customWidth="1"/>
    <col min="2" max="2" width="11.421875" style="1" customWidth="1"/>
    <col min="3" max="3" width="1.7109375" style="1" customWidth="1"/>
    <col min="4" max="4" width="12.28125" style="29" customWidth="1"/>
    <col min="5" max="5" width="8.8515625" style="29" customWidth="1"/>
    <col min="6" max="7" width="12.28125" style="29" customWidth="1"/>
    <col min="8" max="8" width="2.140625" style="1" customWidth="1"/>
    <col min="9" max="13" width="9.140625" style="1" customWidth="1"/>
    <col min="14" max="14" width="2.00390625" style="1" customWidth="1"/>
    <col min="15" max="19" width="9.140625" style="1" customWidth="1"/>
    <col min="20" max="20" width="2.00390625" style="1" customWidth="1"/>
    <col min="21" max="255" width="9.140625" style="1" customWidth="1"/>
    <col min="256" max="16384" width="12.28125" style="1" customWidth="1"/>
  </cols>
  <sheetData>
    <row r="1" spans="1:19" ht="54" customHeight="1">
      <c r="A1" s="42" t="s">
        <v>242</v>
      </c>
      <c r="B1" s="42"/>
      <c r="C1" s="42"/>
      <c r="D1" s="42"/>
      <c r="E1" s="42"/>
      <c r="F1" s="42"/>
      <c r="G1" s="42"/>
      <c r="H1" s="42"/>
      <c r="I1" s="42"/>
      <c r="J1" s="42"/>
      <c r="K1" s="42"/>
      <c r="L1" s="42"/>
      <c r="M1" s="42"/>
      <c r="N1" s="42"/>
      <c r="O1" s="42"/>
      <c r="P1" s="42"/>
      <c r="Q1" s="42"/>
      <c r="R1" s="42"/>
      <c r="S1" s="42"/>
    </row>
    <row r="2" spans="1:25" ht="18.75" customHeight="1" thickBot="1">
      <c r="A2" s="2"/>
      <c r="B2" s="2"/>
      <c r="C2" s="2"/>
      <c r="D2" s="2"/>
      <c r="E2" s="2"/>
      <c r="F2" s="2"/>
      <c r="G2" s="2"/>
      <c r="H2" s="2"/>
      <c r="I2" s="2"/>
      <c r="J2" s="2"/>
      <c r="K2" s="2"/>
      <c r="L2" s="2"/>
      <c r="M2" s="2"/>
      <c r="N2" s="2"/>
      <c r="O2" s="2"/>
      <c r="P2" s="2"/>
      <c r="Q2" s="2"/>
      <c r="R2" s="2"/>
      <c r="S2" s="2"/>
      <c r="T2" s="2"/>
      <c r="U2" s="2"/>
      <c r="V2" s="2"/>
      <c r="W2" s="2"/>
      <c r="X2" s="2"/>
      <c r="Y2" s="36" t="s">
        <v>213</v>
      </c>
    </row>
    <row r="3" spans="1:25" ht="21.75" customHeight="1" thickBot="1">
      <c r="A3" s="3"/>
      <c r="B3" s="34"/>
      <c r="C3" s="34"/>
      <c r="D3" s="41" t="s">
        <v>203</v>
      </c>
      <c r="E3" s="41"/>
      <c r="F3" s="41"/>
      <c r="G3" s="41"/>
      <c r="H3" s="4"/>
      <c r="I3" s="44" t="s">
        <v>204</v>
      </c>
      <c r="J3" s="45"/>
      <c r="K3" s="45"/>
      <c r="L3" s="45"/>
      <c r="M3" s="45"/>
      <c r="N3" s="5"/>
      <c r="O3" s="44" t="s">
        <v>0</v>
      </c>
      <c r="P3" s="44"/>
      <c r="Q3" s="44"/>
      <c r="R3" s="44"/>
      <c r="S3" s="44"/>
      <c r="T3" s="5"/>
      <c r="U3" s="44" t="s">
        <v>1</v>
      </c>
      <c r="V3" s="44"/>
      <c r="W3" s="44"/>
      <c r="X3" s="44"/>
      <c r="Y3" s="44"/>
    </row>
    <row r="4" spans="1:25" ht="50.25" customHeight="1">
      <c r="A4" s="6"/>
      <c r="B4" s="35" t="s">
        <v>211</v>
      </c>
      <c r="C4" s="6"/>
      <c r="D4" s="7" t="s">
        <v>207</v>
      </c>
      <c r="E4" s="7" t="s">
        <v>208</v>
      </c>
      <c r="F4" s="7" t="s">
        <v>210</v>
      </c>
      <c r="G4" s="7" t="s">
        <v>212</v>
      </c>
      <c r="H4" s="8"/>
      <c r="I4" s="7" t="s">
        <v>207</v>
      </c>
      <c r="J4" s="7" t="s">
        <v>208</v>
      </c>
      <c r="K4" s="7" t="s">
        <v>209</v>
      </c>
      <c r="L4" s="7" t="s">
        <v>210</v>
      </c>
      <c r="M4" s="7" t="s">
        <v>212</v>
      </c>
      <c r="N4" s="8"/>
      <c r="O4" s="7" t="s">
        <v>207</v>
      </c>
      <c r="P4" s="7" t="s">
        <v>208</v>
      </c>
      <c r="Q4" s="7" t="s">
        <v>2</v>
      </c>
      <c r="R4" s="7" t="s">
        <v>210</v>
      </c>
      <c r="S4" s="7" t="s">
        <v>212</v>
      </c>
      <c r="T4" s="8"/>
      <c r="U4" s="7" t="s">
        <v>207</v>
      </c>
      <c r="V4" s="7" t="s">
        <v>208</v>
      </c>
      <c r="W4" s="7" t="s">
        <v>2</v>
      </c>
      <c r="X4" s="7" t="s">
        <v>210</v>
      </c>
      <c r="Y4" s="7" t="s">
        <v>212</v>
      </c>
    </row>
    <row r="5" spans="1:25" ht="12.75">
      <c r="A5" s="6"/>
      <c r="B5" s="8" t="s">
        <v>235</v>
      </c>
      <c r="C5" s="6"/>
      <c r="D5" s="8"/>
      <c r="E5" s="8"/>
      <c r="F5" s="8"/>
      <c r="G5" s="8" t="s">
        <v>229</v>
      </c>
      <c r="H5" s="8"/>
      <c r="I5" s="8"/>
      <c r="J5" s="8"/>
      <c r="K5" s="8"/>
      <c r="L5" s="8"/>
      <c r="M5" s="8" t="s">
        <v>230</v>
      </c>
      <c r="N5" s="8"/>
      <c r="O5" s="8"/>
      <c r="P5" s="8"/>
      <c r="Q5" s="8"/>
      <c r="R5" s="8"/>
      <c r="S5" s="8" t="s">
        <v>231</v>
      </c>
      <c r="T5" s="8"/>
      <c r="U5" s="8"/>
      <c r="V5" s="8"/>
      <c r="W5" s="8"/>
      <c r="X5" s="8"/>
      <c r="Y5" s="8" t="s">
        <v>232</v>
      </c>
    </row>
    <row r="6" spans="1:25" ht="12.75">
      <c r="A6" s="3" t="s">
        <v>3</v>
      </c>
      <c r="B6" s="33">
        <v>386.9</v>
      </c>
      <c r="C6" s="3"/>
      <c r="D6" s="14">
        <v>382.1</v>
      </c>
      <c r="E6" s="9" t="s">
        <v>4</v>
      </c>
      <c r="F6" s="9" t="s">
        <v>4</v>
      </c>
      <c r="G6" s="15">
        <v>382.1</v>
      </c>
      <c r="H6" s="8"/>
      <c r="I6" s="14">
        <v>125.9</v>
      </c>
      <c r="J6" s="9" t="s">
        <v>4</v>
      </c>
      <c r="K6" s="9" t="s">
        <v>4</v>
      </c>
      <c r="L6" s="9" t="s">
        <v>4</v>
      </c>
      <c r="M6" s="14">
        <v>125.9</v>
      </c>
      <c r="N6" s="8"/>
      <c r="O6" s="14">
        <v>190.4</v>
      </c>
      <c r="P6" s="9" t="s">
        <v>4</v>
      </c>
      <c r="Q6" s="9" t="s">
        <v>4</v>
      </c>
      <c r="R6" s="9" t="s">
        <v>4</v>
      </c>
      <c r="S6" s="14">
        <v>190.4</v>
      </c>
      <c r="T6" s="8"/>
      <c r="U6" s="14">
        <v>65.8</v>
      </c>
      <c r="V6" s="9" t="s">
        <v>4</v>
      </c>
      <c r="W6" s="9" t="s">
        <v>4</v>
      </c>
      <c r="X6" s="9" t="s">
        <v>4</v>
      </c>
      <c r="Y6" s="14">
        <v>65.8</v>
      </c>
    </row>
    <row r="7" spans="1:25" ht="12.75">
      <c r="A7" s="3" t="s">
        <v>5</v>
      </c>
      <c r="B7" s="33">
        <v>375.7</v>
      </c>
      <c r="C7" s="3"/>
      <c r="D7" s="14">
        <v>371.6</v>
      </c>
      <c r="E7" s="9" t="s">
        <v>4</v>
      </c>
      <c r="F7" s="9" t="s">
        <v>4</v>
      </c>
      <c r="G7" s="15">
        <v>371.6</v>
      </c>
      <c r="H7" s="8"/>
      <c r="I7" s="14">
        <v>122</v>
      </c>
      <c r="J7" s="9" t="s">
        <v>4</v>
      </c>
      <c r="K7" s="9" t="s">
        <v>4</v>
      </c>
      <c r="L7" s="9" t="s">
        <v>4</v>
      </c>
      <c r="M7" s="14">
        <v>122</v>
      </c>
      <c r="N7" s="8"/>
      <c r="O7" s="14">
        <v>185.5</v>
      </c>
      <c r="P7" s="9" t="s">
        <v>4</v>
      </c>
      <c r="Q7" s="9" t="s">
        <v>4</v>
      </c>
      <c r="R7" s="9" t="s">
        <v>4</v>
      </c>
      <c r="S7" s="14">
        <v>185.5</v>
      </c>
      <c r="T7" s="8"/>
      <c r="U7" s="14">
        <v>64.1</v>
      </c>
      <c r="V7" s="9" t="s">
        <v>4</v>
      </c>
      <c r="W7" s="9" t="s">
        <v>4</v>
      </c>
      <c r="X7" s="9" t="s">
        <v>4</v>
      </c>
      <c r="Y7" s="14">
        <v>64.1</v>
      </c>
    </row>
    <row r="8" spans="1:25" ht="12.75">
      <c r="A8" s="3" t="s">
        <v>6</v>
      </c>
      <c r="B8" s="33">
        <v>363.9</v>
      </c>
      <c r="C8" s="3"/>
      <c r="D8" s="14">
        <v>360.2</v>
      </c>
      <c r="E8" s="9" t="s">
        <v>4</v>
      </c>
      <c r="F8" s="9" t="s">
        <v>4</v>
      </c>
      <c r="G8" s="15">
        <v>360.2</v>
      </c>
      <c r="H8" s="8"/>
      <c r="I8" s="14">
        <v>118.7</v>
      </c>
      <c r="J8" s="9" t="s">
        <v>4</v>
      </c>
      <c r="K8" s="9" t="s">
        <v>4</v>
      </c>
      <c r="L8" s="9" t="s">
        <v>4</v>
      </c>
      <c r="M8" s="14">
        <v>118.7</v>
      </c>
      <c r="N8" s="8"/>
      <c r="O8" s="14">
        <v>179.6</v>
      </c>
      <c r="P8" s="9" t="s">
        <v>4</v>
      </c>
      <c r="Q8" s="9" t="s">
        <v>4</v>
      </c>
      <c r="R8" s="9" t="s">
        <v>4</v>
      </c>
      <c r="S8" s="14">
        <v>179.6</v>
      </c>
      <c r="T8" s="8"/>
      <c r="U8" s="14">
        <v>61.9</v>
      </c>
      <c r="V8" s="9" t="s">
        <v>4</v>
      </c>
      <c r="W8" s="9" t="s">
        <v>4</v>
      </c>
      <c r="X8" s="9" t="s">
        <v>4</v>
      </c>
      <c r="Y8" s="14">
        <v>61.9</v>
      </c>
    </row>
    <row r="9" spans="1:25" ht="12.75">
      <c r="A9" s="3" t="s">
        <v>7</v>
      </c>
      <c r="B9" s="33">
        <v>362.4</v>
      </c>
      <c r="C9" s="3"/>
      <c r="D9" s="14">
        <v>358.6</v>
      </c>
      <c r="E9" s="9" t="s">
        <v>4</v>
      </c>
      <c r="F9" s="9" t="s">
        <v>4</v>
      </c>
      <c r="G9" s="15">
        <v>358.6</v>
      </c>
      <c r="H9" s="8"/>
      <c r="I9" s="14">
        <v>122.4</v>
      </c>
      <c r="J9" s="9" t="s">
        <v>4</v>
      </c>
      <c r="K9" s="9" t="s">
        <v>4</v>
      </c>
      <c r="L9" s="9" t="s">
        <v>4</v>
      </c>
      <c r="M9" s="14">
        <v>122.4</v>
      </c>
      <c r="N9" s="8"/>
      <c r="O9" s="14">
        <v>176.1</v>
      </c>
      <c r="P9" s="9" t="s">
        <v>4</v>
      </c>
      <c r="Q9" s="9" t="s">
        <v>4</v>
      </c>
      <c r="R9" s="9" t="s">
        <v>4</v>
      </c>
      <c r="S9" s="14">
        <v>176.1</v>
      </c>
      <c r="T9" s="8"/>
      <c r="U9" s="14">
        <v>60.1</v>
      </c>
      <c r="V9" s="9" t="s">
        <v>4</v>
      </c>
      <c r="W9" s="9" t="s">
        <v>4</v>
      </c>
      <c r="X9" s="9" t="s">
        <v>4</v>
      </c>
      <c r="Y9" s="14">
        <v>60.1</v>
      </c>
    </row>
    <row r="10" spans="1:25" ht="12.75">
      <c r="A10" s="3" t="s">
        <v>8</v>
      </c>
      <c r="B10" s="33">
        <v>356.6</v>
      </c>
      <c r="C10" s="3"/>
      <c r="D10" s="14">
        <v>353.20000000000005</v>
      </c>
      <c r="E10" s="9" t="s">
        <v>4</v>
      </c>
      <c r="F10" s="9" t="s">
        <v>4</v>
      </c>
      <c r="G10" s="15">
        <v>353.20000000000005</v>
      </c>
      <c r="H10" s="8"/>
      <c r="I10" s="14">
        <v>119.7</v>
      </c>
      <c r="J10" s="9" t="s">
        <v>4</v>
      </c>
      <c r="K10" s="9" t="s">
        <v>4</v>
      </c>
      <c r="L10" s="9" t="s">
        <v>4</v>
      </c>
      <c r="M10" s="14">
        <v>119.7</v>
      </c>
      <c r="N10" s="8"/>
      <c r="O10" s="14">
        <v>174.4</v>
      </c>
      <c r="P10" s="9" t="s">
        <v>4</v>
      </c>
      <c r="Q10" s="9" t="s">
        <v>4</v>
      </c>
      <c r="R10" s="9" t="s">
        <v>4</v>
      </c>
      <c r="S10" s="14">
        <v>174.4</v>
      </c>
      <c r="T10" s="8"/>
      <c r="U10" s="14">
        <v>59.1</v>
      </c>
      <c r="V10" s="9" t="s">
        <v>4</v>
      </c>
      <c r="W10" s="9" t="s">
        <v>4</v>
      </c>
      <c r="X10" s="9" t="s">
        <v>4</v>
      </c>
      <c r="Y10" s="14">
        <v>59.1</v>
      </c>
    </row>
    <row r="11" spans="1:25" ht="12.75">
      <c r="A11" s="3" t="s">
        <v>9</v>
      </c>
      <c r="B11" s="33">
        <v>351.6</v>
      </c>
      <c r="C11" s="3"/>
      <c r="D11" s="14">
        <v>348</v>
      </c>
      <c r="E11" s="9" t="s">
        <v>4</v>
      </c>
      <c r="F11" s="9" t="s">
        <v>4</v>
      </c>
      <c r="G11" s="15">
        <v>348</v>
      </c>
      <c r="H11" s="8"/>
      <c r="I11" s="14">
        <v>118.9</v>
      </c>
      <c r="J11" s="9" t="s">
        <v>4</v>
      </c>
      <c r="K11" s="9" t="s">
        <v>4</v>
      </c>
      <c r="L11" s="9" t="s">
        <v>4</v>
      </c>
      <c r="M11" s="14">
        <v>118.9</v>
      </c>
      <c r="N11" s="8"/>
      <c r="O11" s="14">
        <v>170.2</v>
      </c>
      <c r="P11" s="9" t="s">
        <v>4</v>
      </c>
      <c r="Q11" s="9" t="s">
        <v>4</v>
      </c>
      <c r="R11" s="9" t="s">
        <v>4</v>
      </c>
      <c r="S11" s="14">
        <v>170.2</v>
      </c>
      <c r="T11" s="8"/>
      <c r="U11" s="14">
        <v>58.9</v>
      </c>
      <c r="V11" s="9" t="s">
        <v>4</v>
      </c>
      <c r="W11" s="9" t="s">
        <v>4</v>
      </c>
      <c r="X11" s="9" t="s">
        <v>4</v>
      </c>
      <c r="Y11" s="14">
        <v>58.9</v>
      </c>
    </row>
    <row r="12" spans="1:25" ht="12.75">
      <c r="A12" s="3" t="s">
        <v>10</v>
      </c>
      <c r="B12" s="33">
        <v>342.3</v>
      </c>
      <c r="C12" s="3"/>
      <c r="D12" s="14">
        <v>339.3</v>
      </c>
      <c r="E12" s="9" t="s">
        <v>4</v>
      </c>
      <c r="F12" s="9" t="s">
        <v>4</v>
      </c>
      <c r="G12" s="15">
        <v>339.3</v>
      </c>
      <c r="H12" s="8"/>
      <c r="I12" s="14">
        <v>113.8</v>
      </c>
      <c r="J12" s="9" t="s">
        <v>4</v>
      </c>
      <c r="K12" s="9" t="s">
        <v>4</v>
      </c>
      <c r="L12" s="9" t="s">
        <v>4</v>
      </c>
      <c r="M12" s="14">
        <v>113.8</v>
      </c>
      <c r="N12" s="8"/>
      <c r="O12" s="14">
        <v>166.7</v>
      </c>
      <c r="P12" s="9" t="s">
        <v>4</v>
      </c>
      <c r="Q12" s="9" t="s">
        <v>4</v>
      </c>
      <c r="R12" s="9" t="s">
        <v>4</v>
      </c>
      <c r="S12" s="14">
        <v>166.7</v>
      </c>
      <c r="T12" s="8"/>
      <c r="U12" s="14">
        <v>58.8</v>
      </c>
      <c r="V12" s="9" t="s">
        <v>4</v>
      </c>
      <c r="W12" s="9" t="s">
        <v>4</v>
      </c>
      <c r="X12" s="9" t="s">
        <v>4</v>
      </c>
      <c r="Y12" s="14">
        <v>58.8</v>
      </c>
    </row>
    <row r="13" spans="1:25" ht="12.75">
      <c r="A13" s="3" t="s">
        <v>11</v>
      </c>
      <c r="B13" s="33">
        <v>335.5</v>
      </c>
      <c r="C13" s="3"/>
      <c r="D13" s="14">
        <v>332.40000000000003</v>
      </c>
      <c r="E13" s="9" t="s">
        <v>4</v>
      </c>
      <c r="F13" s="9" t="s">
        <v>4</v>
      </c>
      <c r="G13" s="15">
        <v>332.40000000000003</v>
      </c>
      <c r="H13" s="8"/>
      <c r="I13" s="14">
        <v>110.4</v>
      </c>
      <c r="J13" s="9" t="s">
        <v>4</v>
      </c>
      <c r="K13" s="9" t="s">
        <v>4</v>
      </c>
      <c r="L13" s="9" t="s">
        <v>4</v>
      </c>
      <c r="M13" s="14">
        <v>110.4</v>
      </c>
      <c r="N13" s="8"/>
      <c r="O13" s="14">
        <v>163.9</v>
      </c>
      <c r="P13" s="9" t="s">
        <v>4</v>
      </c>
      <c r="Q13" s="9" t="s">
        <v>4</v>
      </c>
      <c r="R13" s="9" t="s">
        <v>4</v>
      </c>
      <c r="S13" s="14">
        <v>163.9</v>
      </c>
      <c r="T13" s="8"/>
      <c r="U13" s="14">
        <v>58.1</v>
      </c>
      <c r="V13" s="9" t="s">
        <v>4</v>
      </c>
      <c r="W13" s="9" t="s">
        <v>4</v>
      </c>
      <c r="X13" s="9" t="s">
        <v>4</v>
      </c>
      <c r="Y13" s="14">
        <v>58.1</v>
      </c>
    </row>
    <row r="14" spans="1:25" ht="12.75">
      <c r="A14" s="3" t="s">
        <v>12</v>
      </c>
      <c r="B14" s="33">
        <v>330.8</v>
      </c>
      <c r="C14" s="3"/>
      <c r="D14" s="14">
        <v>328.3</v>
      </c>
      <c r="E14" s="9" t="s">
        <v>4</v>
      </c>
      <c r="F14" s="9" t="s">
        <v>4</v>
      </c>
      <c r="G14" s="15">
        <v>328.3</v>
      </c>
      <c r="H14" s="8"/>
      <c r="I14" s="14">
        <v>108.8</v>
      </c>
      <c r="J14" s="9" t="s">
        <v>4</v>
      </c>
      <c r="K14" s="9" t="s">
        <v>4</v>
      </c>
      <c r="L14" s="9" t="s">
        <v>4</v>
      </c>
      <c r="M14" s="14">
        <v>108.8</v>
      </c>
      <c r="N14" s="8"/>
      <c r="O14" s="14">
        <v>161.9</v>
      </c>
      <c r="P14" s="9" t="s">
        <v>4</v>
      </c>
      <c r="Q14" s="9" t="s">
        <v>4</v>
      </c>
      <c r="R14" s="9" t="s">
        <v>4</v>
      </c>
      <c r="S14" s="14">
        <v>161.9</v>
      </c>
      <c r="T14" s="8"/>
      <c r="U14" s="14">
        <v>57.6</v>
      </c>
      <c r="V14" s="9" t="s">
        <v>4</v>
      </c>
      <c r="W14" s="9" t="s">
        <v>4</v>
      </c>
      <c r="X14" s="9" t="s">
        <v>4</v>
      </c>
      <c r="Y14" s="14">
        <v>57.6</v>
      </c>
    </row>
    <row r="15" spans="1:25" ht="12.75">
      <c r="A15" s="3" t="s">
        <v>13</v>
      </c>
      <c r="B15" s="33">
        <v>328.7</v>
      </c>
      <c r="C15" s="3"/>
      <c r="D15" s="14">
        <v>325.9</v>
      </c>
      <c r="E15" s="9" t="s">
        <v>4</v>
      </c>
      <c r="F15" s="9" t="s">
        <v>4</v>
      </c>
      <c r="G15" s="15">
        <v>325.9</v>
      </c>
      <c r="H15" s="8"/>
      <c r="I15" s="14">
        <v>107.5</v>
      </c>
      <c r="J15" s="9" t="s">
        <v>4</v>
      </c>
      <c r="K15" s="9" t="s">
        <v>4</v>
      </c>
      <c r="L15" s="9" t="s">
        <v>4</v>
      </c>
      <c r="M15" s="14">
        <v>107.5</v>
      </c>
      <c r="N15" s="8"/>
      <c r="O15" s="14">
        <v>160.9</v>
      </c>
      <c r="P15" s="9" t="s">
        <v>4</v>
      </c>
      <c r="Q15" s="9" t="s">
        <v>4</v>
      </c>
      <c r="R15" s="9" t="s">
        <v>4</v>
      </c>
      <c r="S15" s="14">
        <v>160.9</v>
      </c>
      <c r="T15" s="8"/>
      <c r="U15" s="14">
        <v>57.5</v>
      </c>
      <c r="V15" s="9" t="s">
        <v>4</v>
      </c>
      <c r="W15" s="9" t="s">
        <v>4</v>
      </c>
      <c r="X15" s="9" t="s">
        <v>4</v>
      </c>
      <c r="Y15" s="14">
        <v>57.5</v>
      </c>
    </row>
    <row r="16" spans="1:25" ht="12.75">
      <c r="A16" s="3" t="s">
        <v>14</v>
      </c>
      <c r="B16" s="33">
        <v>326.3</v>
      </c>
      <c r="C16" s="3"/>
      <c r="D16" s="14">
        <v>324</v>
      </c>
      <c r="E16" s="9" t="s">
        <v>4</v>
      </c>
      <c r="F16" s="9" t="s">
        <v>4</v>
      </c>
      <c r="G16" s="15">
        <v>324</v>
      </c>
      <c r="H16" s="8"/>
      <c r="I16" s="14">
        <v>107.4</v>
      </c>
      <c r="J16" s="9" t="s">
        <v>4</v>
      </c>
      <c r="K16" s="9" t="s">
        <v>4</v>
      </c>
      <c r="L16" s="9" t="s">
        <v>4</v>
      </c>
      <c r="M16" s="14">
        <v>107.4</v>
      </c>
      <c r="N16" s="8"/>
      <c r="O16" s="14">
        <v>159.7</v>
      </c>
      <c r="P16" s="9" t="s">
        <v>4</v>
      </c>
      <c r="Q16" s="9" t="s">
        <v>4</v>
      </c>
      <c r="R16" s="9" t="s">
        <v>4</v>
      </c>
      <c r="S16" s="14">
        <v>159.7</v>
      </c>
      <c r="T16" s="8"/>
      <c r="U16" s="14">
        <v>56.9</v>
      </c>
      <c r="V16" s="9" t="s">
        <v>4</v>
      </c>
      <c r="W16" s="9" t="s">
        <v>4</v>
      </c>
      <c r="X16" s="9" t="s">
        <v>4</v>
      </c>
      <c r="Y16" s="14">
        <v>56.9</v>
      </c>
    </row>
    <row r="17" spans="1:25" ht="12.75">
      <c r="A17" s="3" t="s">
        <v>15</v>
      </c>
      <c r="B17" s="33">
        <v>323.3</v>
      </c>
      <c r="C17" s="3"/>
      <c r="D17" s="14">
        <v>320.7</v>
      </c>
      <c r="E17" s="9" t="s">
        <v>4</v>
      </c>
      <c r="F17" s="9" t="s">
        <v>4</v>
      </c>
      <c r="G17" s="15">
        <v>320.7</v>
      </c>
      <c r="H17" s="8"/>
      <c r="I17" s="14">
        <v>105.3</v>
      </c>
      <c r="J17" s="9" t="s">
        <v>4</v>
      </c>
      <c r="K17" s="9" t="s">
        <v>4</v>
      </c>
      <c r="L17" s="9" t="s">
        <v>4</v>
      </c>
      <c r="M17" s="14">
        <v>105.3</v>
      </c>
      <c r="N17" s="8"/>
      <c r="O17" s="14">
        <v>158.6</v>
      </c>
      <c r="P17" s="9" t="s">
        <v>4</v>
      </c>
      <c r="Q17" s="9" t="s">
        <v>4</v>
      </c>
      <c r="R17" s="9" t="s">
        <v>4</v>
      </c>
      <c r="S17" s="14">
        <v>158.6</v>
      </c>
      <c r="T17" s="8"/>
      <c r="U17" s="14">
        <v>56.8</v>
      </c>
      <c r="V17" s="9" t="s">
        <v>4</v>
      </c>
      <c r="W17" s="9" t="s">
        <v>4</v>
      </c>
      <c r="X17" s="9" t="s">
        <v>4</v>
      </c>
      <c r="Y17" s="14">
        <v>56.8</v>
      </c>
    </row>
    <row r="18" spans="1:25" ht="12.75">
      <c r="A18" s="3" t="s">
        <v>16</v>
      </c>
      <c r="B18" s="33">
        <v>321</v>
      </c>
      <c r="C18" s="3"/>
      <c r="D18" s="14">
        <v>318.79999999999995</v>
      </c>
      <c r="E18" s="9" t="s">
        <v>4</v>
      </c>
      <c r="F18" s="9" t="s">
        <v>4</v>
      </c>
      <c r="G18" s="15">
        <v>318.79999999999995</v>
      </c>
      <c r="H18" s="8"/>
      <c r="I18" s="14">
        <v>103.8</v>
      </c>
      <c r="J18" s="9" t="s">
        <v>4</v>
      </c>
      <c r="K18" s="9" t="s">
        <v>4</v>
      </c>
      <c r="L18" s="9" t="s">
        <v>4</v>
      </c>
      <c r="M18" s="14">
        <v>103.8</v>
      </c>
      <c r="N18" s="8"/>
      <c r="O18" s="14">
        <v>158.1</v>
      </c>
      <c r="P18" s="9" t="s">
        <v>4</v>
      </c>
      <c r="Q18" s="9" t="s">
        <v>4</v>
      </c>
      <c r="R18" s="9" t="s">
        <v>4</v>
      </c>
      <c r="S18" s="14">
        <v>158.1</v>
      </c>
      <c r="T18" s="8"/>
      <c r="U18" s="14">
        <v>56.9</v>
      </c>
      <c r="V18" s="9" t="s">
        <v>4</v>
      </c>
      <c r="W18" s="9" t="s">
        <v>4</v>
      </c>
      <c r="X18" s="9" t="s">
        <v>4</v>
      </c>
      <c r="Y18" s="14">
        <v>56.9</v>
      </c>
    </row>
    <row r="19" spans="1:25" ht="12.75">
      <c r="A19" s="3" t="s">
        <v>17</v>
      </c>
      <c r="B19" s="33">
        <v>318.5</v>
      </c>
      <c r="C19" s="3"/>
      <c r="D19" s="14">
        <v>316.6</v>
      </c>
      <c r="E19" s="9" t="s">
        <v>4</v>
      </c>
      <c r="F19" s="9" t="s">
        <v>4</v>
      </c>
      <c r="G19" s="15">
        <v>316.6</v>
      </c>
      <c r="H19" s="8"/>
      <c r="I19" s="14">
        <v>103.1</v>
      </c>
      <c r="J19" s="9" t="s">
        <v>4</v>
      </c>
      <c r="K19" s="9" t="s">
        <v>4</v>
      </c>
      <c r="L19" s="9" t="s">
        <v>4</v>
      </c>
      <c r="M19" s="14">
        <v>103.1</v>
      </c>
      <c r="N19" s="8"/>
      <c r="O19" s="14">
        <v>156.9</v>
      </c>
      <c r="P19" s="9" t="s">
        <v>4</v>
      </c>
      <c r="Q19" s="9" t="s">
        <v>4</v>
      </c>
      <c r="R19" s="9" t="s">
        <v>4</v>
      </c>
      <c r="S19" s="14">
        <v>156.9</v>
      </c>
      <c r="T19" s="8"/>
      <c r="U19" s="14">
        <v>56.6</v>
      </c>
      <c r="V19" s="9" t="s">
        <v>4</v>
      </c>
      <c r="W19" s="9" t="s">
        <v>4</v>
      </c>
      <c r="X19" s="9" t="s">
        <v>4</v>
      </c>
      <c r="Y19" s="14">
        <v>56.6</v>
      </c>
    </row>
    <row r="20" spans="1:25" ht="12.75">
      <c r="A20" s="3" t="s">
        <v>18</v>
      </c>
      <c r="B20" s="33">
        <v>316.6</v>
      </c>
      <c r="C20" s="3"/>
      <c r="D20" s="14">
        <v>314.8</v>
      </c>
      <c r="E20" s="9" t="s">
        <v>4</v>
      </c>
      <c r="F20" s="9" t="s">
        <v>4</v>
      </c>
      <c r="G20" s="15">
        <v>314.8</v>
      </c>
      <c r="H20" s="8"/>
      <c r="I20" s="14">
        <v>102.7</v>
      </c>
      <c r="J20" s="9" t="s">
        <v>4</v>
      </c>
      <c r="K20" s="9" t="s">
        <v>4</v>
      </c>
      <c r="L20" s="9" t="s">
        <v>4</v>
      </c>
      <c r="M20" s="14">
        <v>102.7</v>
      </c>
      <c r="N20" s="8"/>
      <c r="O20" s="14">
        <v>155.9</v>
      </c>
      <c r="P20" s="9" t="s">
        <v>4</v>
      </c>
      <c r="Q20" s="9" t="s">
        <v>4</v>
      </c>
      <c r="R20" s="9" t="s">
        <v>4</v>
      </c>
      <c r="S20" s="14">
        <v>155.9</v>
      </c>
      <c r="T20" s="8"/>
      <c r="U20" s="14">
        <v>56.2</v>
      </c>
      <c r="V20" s="9" t="s">
        <v>4</v>
      </c>
      <c r="W20" s="9" t="s">
        <v>4</v>
      </c>
      <c r="X20" s="9" t="s">
        <v>4</v>
      </c>
      <c r="Y20" s="14">
        <v>56.2</v>
      </c>
    </row>
    <row r="21" spans="1:25" ht="12.75">
      <c r="A21" s="3" t="s">
        <v>19</v>
      </c>
      <c r="B21" s="33">
        <v>319.5</v>
      </c>
      <c r="C21" s="3"/>
      <c r="D21" s="14">
        <v>317.59999999999997</v>
      </c>
      <c r="E21" s="9" t="s">
        <v>4</v>
      </c>
      <c r="F21" s="9" t="s">
        <v>4</v>
      </c>
      <c r="G21" s="15">
        <v>317.59999999999997</v>
      </c>
      <c r="H21" s="8"/>
      <c r="I21" s="14">
        <v>103.5</v>
      </c>
      <c r="J21" s="9" t="s">
        <v>4</v>
      </c>
      <c r="K21" s="9" t="s">
        <v>4</v>
      </c>
      <c r="L21" s="9" t="s">
        <v>4</v>
      </c>
      <c r="M21" s="14">
        <v>103.5</v>
      </c>
      <c r="N21" s="8"/>
      <c r="O21" s="14">
        <v>157.4</v>
      </c>
      <c r="P21" s="9" t="s">
        <v>4</v>
      </c>
      <c r="Q21" s="9" t="s">
        <v>4</v>
      </c>
      <c r="R21" s="9" t="s">
        <v>4</v>
      </c>
      <c r="S21" s="14">
        <v>157.4</v>
      </c>
      <c r="T21" s="8"/>
      <c r="U21" s="14">
        <v>56.7</v>
      </c>
      <c r="V21" s="9" t="s">
        <v>4</v>
      </c>
      <c r="W21" s="9" t="s">
        <v>4</v>
      </c>
      <c r="X21" s="9" t="s">
        <v>4</v>
      </c>
      <c r="Y21" s="14">
        <v>56.7</v>
      </c>
    </row>
    <row r="22" spans="1:25" ht="12.75">
      <c r="A22" s="3" t="s">
        <v>20</v>
      </c>
      <c r="B22" s="33">
        <v>321.4</v>
      </c>
      <c r="C22" s="3"/>
      <c r="D22" s="14">
        <v>318.7</v>
      </c>
      <c r="E22" s="9" t="s">
        <v>4</v>
      </c>
      <c r="F22" s="9" t="s">
        <v>4</v>
      </c>
      <c r="G22" s="15">
        <v>318.7</v>
      </c>
      <c r="H22" s="8"/>
      <c r="I22" s="14">
        <v>100.1</v>
      </c>
      <c r="J22" s="9" t="s">
        <v>4</v>
      </c>
      <c r="K22" s="9" t="s">
        <v>4</v>
      </c>
      <c r="L22" s="9" t="s">
        <v>4</v>
      </c>
      <c r="M22" s="14">
        <v>100.1</v>
      </c>
      <c r="N22" s="8"/>
      <c r="O22" s="14">
        <v>160.8</v>
      </c>
      <c r="P22" s="9" t="s">
        <v>4</v>
      </c>
      <c r="Q22" s="9" t="s">
        <v>4</v>
      </c>
      <c r="R22" s="9" t="s">
        <v>4</v>
      </c>
      <c r="S22" s="14">
        <v>160.8</v>
      </c>
      <c r="T22" s="8"/>
      <c r="U22" s="14">
        <v>57.8</v>
      </c>
      <c r="V22" s="9" t="s">
        <v>4</v>
      </c>
      <c r="W22" s="9" t="s">
        <v>4</v>
      </c>
      <c r="X22" s="9" t="s">
        <v>4</v>
      </c>
      <c r="Y22" s="14">
        <v>57.8</v>
      </c>
    </row>
    <row r="23" spans="1:25" ht="12.75">
      <c r="A23" s="3" t="s">
        <v>21</v>
      </c>
      <c r="B23" s="33">
        <v>312.6</v>
      </c>
      <c r="C23" s="3"/>
      <c r="D23" s="14">
        <v>308.8</v>
      </c>
      <c r="E23" s="9" t="s">
        <v>4</v>
      </c>
      <c r="F23" s="9" t="s">
        <v>4</v>
      </c>
      <c r="G23" s="15">
        <v>308.8</v>
      </c>
      <c r="H23" s="8"/>
      <c r="I23" s="14">
        <v>98.2</v>
      </c>
      <c r="J23" s="9" t="s">
        <v>4</v>
      </c>
      <c r="K23" s="9" t="s">
        <v>4</v>
      </c>
      <c r="L23" s="9" t="s">
        <v>4</v>
      </c>
      <c r="M23" s="14">
        <v>98.2</v>
      </c>
      <c r="N23" s="8"/>
      <c r="O23" s="14">
        <v>155</v>
      </c>
      <c r="P23" s="9" t="s">
        <v>4</v>
      </c>
      <c r="Q23" s="9" t="s">
        <v>4</v>
      </c>
      <c r="R23" s="9" t="s">
        <v>4</v>
      </c>
      <c r="S23" s="14">
        <v>155</v>
      </c>
      <c r="T23" s="8"/>
      <c r="U23" s="14">
        <v>55.6</v>
      </c>
      <c r="V23" s="9" t="s">
        <v>4</v>
      </c>
      <c r="W23" s="9" t="s">
        <v>4</v>
      </c>
      <c r="X23" s="9" t="s">
        <v>4</v>
      </c>
      <c r="Y23" s="14">
        <v>55.6</v>
      </c>
    </row>
    <row r="24" spans="1:25" ht="12.75">
      <c r="A24" s="3" t="s">
        <v>22</v>
      </c>
      <c r="B24" s="33">
        <v>311.2</v>
      </c>
      <c r="C24" s="3"/>
      <c r="D24" s="14">
        <v>306.7</v>
      </c>
      <c r="E24" s="9" t="s">
        <v>4</v>
      </c>
      <c r="F24" s="9" t="s">
        <v>4</v>
      </c>
      <c r="G24" s="15">
        <v>306.7</v>
      </c>
      <c r="H24" s="8"/>
      <c r="I24" s="14">
        <v>96.4</v>
      </c>
      <c r="J24" s="9" t="s">
        <v>4</v>
      </c>
      <c r="K24" s="9" t="s">
        <v>4</v>
      </c>
      <c r="L24" s="9" t="s">
        <v>4</v>
      </c>
      <c r="M24" s="14">
        <v>96.4</v>
      </c>
      <c r="N24" s="8"/>
      <c r="O24" s="14">
        <v>154.2</v>
      </c>
      <c r="P24" s="9" t="s">
        <v>4</v>
      </c>
      <c r="Q24" s="9" t="s">
        <v>4</v>
      </c>
      <c r="R24" s="9" t="s">
        <v>4</v>
      </c>
      <c r="S24" s="14">
        <v>154.2</v>
      </c>
      <c r="T24" s="8"/>
      <c r="U24" s="14">
        <v>56.1</v>
      </c>
      <c r="V24" s="9" t="s">
        <v>4</v>
      </c>
      <c r="W24" s="9" t="s">
        <v>4</v>
      </c>
      <c r="X24" s="9" t="s">
        <v>4</v>
      </c>
      <c r="Y24" s="14">
        <v>56.1</v>
      </c>
    </row>
    <row r="25" spans="1:25" ht="12.75">
      <c r="A25" s="3" t="s">
        <v>23</v>
      </c>
      <c r="B25" s="33">
        <v>311.6</v>
      </c>
      <c r="C25" s="3"/>
      <c r="D25" s="14">
        <v>308.1</v>
      </c>
      <c r="E25" s="9" t="s">
        <v>4</v>
      </c>
      <c r="F25" s="9" t="s">
        <v>4</v>
      </c>
      <c r="G25" s="15">
        <v>308.1</v>
      </c>
      <c r="H25" s="8"/>
      <c r="I25" s="14">
        <v>95.7</v>
      </c>
      <c r="J25" s="9" t="s">
        <v>4</v>
      </c>
      <c r="K25" s="9" t="s">
        <v>4</v>
      </c>
      <c r="L25" s="9" t="s">
        <v>4</v>
      </c>
      <c r="M25" s="14">
        <v>95.7</v>
      </c>
      <c r="N25" s="8"/>
      <c r="O25" s="14">
        <v>155.9</v>
      </c>
      <c r="P25" s="9" t="s">
        <v>4</v>
      </c>
      <c r="Q25" s="9" t="s">
        <v>4</v>
      </c>
      <c r="R25" s="9" t="s">
        <v>4</v>
      </c>
      <c r="S25" s="14">
        <v>155.9</v>
      </c>
      <c r="T25" s="8"/>
      <c r="U25" s="14">
        <v>56.5</v>
      </c>
      <c r="V25" s="9" t="s">
        <v>4</v>
      </c>
      <c r="W25" s="9" t="s">
        <v>4</v>
      </c>
      <c r="X25" s="9" t="s">
        <v>4</v>
      </c>
      <c r="Y25" s="14">
        <v>56.5</v>
      </c>
    </row>
    <row r="26" spans="1:25" ht="12.75">
      <c r="A26" s="3" t="s">
        <v>24</v>
      </c>
      <c r="B26" s="33">
        <v>309.5</v>
      </c>
      <c r="C26" s="3"/>
      <c r="D26" s="14">
        <v>306.8</v>
      </c>
      <c r="E26" s="9" t="s">
        <v>4</v>
      </c>
      <c r="F26" s="9" t="s">
        <v>4</v>
      </c>
      <c r="G26" s="15">
        <v>306.8</v>
      </c>
      <c r="H26" s="8"/>
      <c r="I26" s="14">
        <v>95</v>
      </c>
      <c r="J26" s="9" t="s">
        <v>4</v>
      </c>
      <c r="K26" s="9" t="s">
        <v>4</v>
      </c>
      <c r="L26" s="9" t="s">
        <v>4</v>
      </c>
      <c r="M26" s="14">
        <v>95</v>
      </c>
      <c r="N26" s="8"/>
      <c r="O26" s="14">
        <v>155.4</v>
      </c>
      <c r="P26" s="9" t="s">
        <v>4</v>
      </c>
      <c r="Q26" s="9" t="s">
        <v>4</v>
      </c>
      <c r="R26" s="9" t="s">
        <v>4</v>
      </c>
      <c r="S26" s="14">
        <v>155.4</v>
      </c>
      <c r="T26" s="8"/>
      <c r="U26" s="14">
        <v>56.4</v>
      </c>
      <c r="V26" s="9" t="s">
        <v>4</v>
      </c>
      <c r="W26" s="9" t="s">
        <v>4</v>
      </c>
      <c r="X26" s="9" t="s">
        <v>4</v>
      </c>
      <c r="Y26" s="14">
        <v>56.4</v>
      </c>
    </row>
    <row r="27" spans="1:25" ht="12.75">
      <c r="A27" s="3" t="s">
        <v>25</v>
      </c>
      <c r="B27" s="33">
        <v>308.9</v>
      </c>
      <c r="C27" s="3"/>
      <c r="D27" s="14">
        <v>306.1</v>
      </c>
      <c r="E27" s="9" t="s">
        <v>4</v>
      </c>
      <c r="F27" s="9" t="s">
        <v>4</v>
      </c>
      <c r="G27" s="15">
        <v>306.1</v>
      </c>
      <c r="H27" s="8"/>
      <c r="I27" s="14">
        <v>94.5</v>
      </c>
      <c r="J27" s="9" t="s">
        <v>4</v>
      </c>
      <c r="K27" s="9" t="s">
        <v>4</v>
      </c>
      <c r="L27" s="9" t="s">
        <v>4</v>
      </c>
      <c r="M27" s="14">
        <v>94.5</v>
      </c>
      <c r="N27" s="8"/>
      <c r="O27" s="14">
        <v>155.5</v>
      </c>
      <c r="P27" s="9" t="s">
        <v>4</v>
      </c>
      <c r="Q27" s="9" t="s">
        <v>4</v>
      </c>
      <c r="R27" s="9" t="s">
        <v>4</v>
      </c>
      <c r="S27" s="14">
        <v>155.5</v>
      </c>
      <c r="T27" s="8"/>
      <c r="U27" s="14">
        <v>56.1</v>
      </c>
      <c r="V27" s="9" t="s">
        <v>4</v>
      </c>
      <c r="W27" s="9" t="s">
        <v>4</v>
      </c>
      <c r="X27" s="9" t="s">
        <v>4</v>
      </c>
      <c r="Y27" s="14">
        <v>56.1</v>
      </c>
    </row>
    <row r="28" spans="1:25" ht="12.75">
      <c r="A28" s="3" t="s">
        <v>26</v>
      </c>
      <c r="B28" s="33">
        <v>306</v>
      </c>
      <c r="C28" s="3"/>
      <c r="D28" s="14">
        <v>303.09999999999997</v>
      </c>
      <c r="E28" s="9" t="s">
        <v>4</v>
      </c>
      <c r="F28" s="9" t="s">
        <v>4</v>
      </c>
      <c r="G28" s="15">
        <v>303.09999999999997</v>
      </c>
      <c r="H28" s="8"/>
      <c r="I28" s="14">
        <v>92.2</v>
      </c>
      <c r="J28" s="9" t="s">
        <v>4</v>
      </c>
      <c r="K28" s="9" t="s">
        <v>4</v>
      </c>
      <c r="L28" s="9" t="s">
        <v>4</v>
      </c>
      <c r="M28" s="14">
        <v>92.2</v>
      </c>
      <c r="N28" s="8"/>
      <c r="O28" s="14">
        <v>154.5</v>
      </c>
      <c r="P28" s="9" t="s">
        <v>4</v>
      </c>
      <c r="Q28" s="9" t="s">
        <v>4</v>
      </c>
      <c r="R28" s="9" t="s">
        <v>4</v>
      </c>
      <c r="S28" s="14">
        <v>154.5</v>
      </c>
      <c r="T28" s="8"/>
      <c r="U28" s="14">
        <v>56.4</v>
      </c>
      <c r="V28" s="9" t="s">
        <v>4</v>
      </c>
      <c r="W28" s="9" t="s">
        <v>4</v>
      </c>
      <c r="X28" s="9" t="s">
        <v>4</v>
      </c>
      <c r="Y28" s="14">
        <v>56.4</v>
      </c>
    </row>
    <row r="29" spans="1:25" ht="12.75">
      <c r="A29" s="3" t="s">
        <v>27</v>
      </c>
      <c r="B29" s="33">
        <v>303.7</v>
      </c>
      <c r="C29" s="3"/>
      <c r="D29" s="14">
        <v>300.2</v>
      </c>
      <c r="E29" s="9" t="s">
        <v>4</v>
      </c>
      <c r="F29" s="9" t="s">
        <v>4</v>
      </c>
      <c r="G29" s="15">
        <v>300.2</v>
      </c>
      <c r="H29" s="8"/>
      <c r="I29" s="14">
        <v>91.3</v>
      </c>
      <c r="J29" s="9" t="s">
        <v>4</v>
      </c>
      <c r="K29" s="9" t="s">
        <v>4</v>
      </c>
      <c r="L29" s="9" t="s">
        <v>4</v>
      </c>
      <c r="M29" s="14">
        <v>91.3</v>
      </c>
      <c r="N29" s="8"/>
      <c r="O29" s="14">
        <v>153.1</v>
      </c>
      <c r="P29" s="9" t="s">
        <v>4</v>
      </c>
      <c r="Q29" s="9" t="s">
        <v>4</v>
      </c>
      <c r="R29" s="9" t="s">
        <v>4</v>
      </c>
      <c r="S29" s="14">
        <v>153.1</v>
      </c>
      <c r="T29" s="8"/>
      <c r="U29" s="14">
        <v>55.8</v>
      </c>
      <c r="V29" s="9" t="s">
        <v>4</v>
      </c>
      <c r="W29" s="9" t="s">
        <v>4</v>
      </c>
      <c r="X29" s="9" t="s">
        <v>4</v>
      </c>
      <c r="Y29" s="14">
        <v>55.8</v>
      </c>
    </row>
    <row r="30" spans="1:25" ht="12.75">
      <c r="A30" s="3" t="s">
        <v>28</v>
      </c>
      <c r="B30" s="33">
        <v>301.9</v>
      </c>
      <c r="C30" s="3"/>
      <c r="D30" s="14">
        <v>298.09999999999997</v>
      </c>
      <c r="E30" s="9" t="s">
        <v>4</v>
      </c>
      <c r="F30" s="9" t="s">
        <v>4</v>
      </c>
      <c r="G30" s="15">
        <v>298.09999999999997</v>
      </c>
      <c r="H30" s="8"/>
      <c r="I30" s="14">
        <v>90.3</v>
      </c>
      <c r="J30" s="9" t="s">
        <v>4</v>
      </c>
      <c r="K30" s="9" t="s">
        <v>4</v>
      </c>
      <c r="L30" s="9" t="s">
        <v>4</v>
      </c>
      <c r="M30" s="14">
        <v>90.3</v>
      </c>
      <c r="N30" s="8"/>
      <c r="O30" s="14">
        <v>152.1</v>
      </c>
      <c r="P30" s="9" t="s">
        <v>4</v>
      </c>
      <c r="Q30" s="9" t="s">
        <v>4</v>
      </c>
      <c r="R30" s="9" t="s">
        <v>4</v>
      </c>
      <c r="S30" s="14">
        <v>152.1</v>
      </c>
      <c r="T30" s="8"/>
      <c r="U30" s="14">
        <v>55.7</v>
      </c>
      <c r="V30" s="9" t="s">
        <v>4</v>
      </c>
      <c r="W30" s="9" t="s">
        <v>4</v>
      </c>
      <c r="X30" s="9" t="s">
        <v>4</v>
      </c>
      <c r="Y30" s="14">
        <v>55.7</v>
      </c>
    </row>
    <row r="31" spans="1:25" ht="12.75">
      <c r="A31" s="3" t="s">
        <v>29</v>
      </c>
      <c r="B31" s="33">
        <v>297.5</v>
      </c>
      <c r="C31" s="3"/>
      <c r="D31" s="14">
        <v>293.9</v>
      </c>
      <c r="E31" s="9" t="s">
        <v>4</v>
      </c>
      <c r="F31" s="9" t="s">
        <v>4</v>
      </c>
      <c r="G31" s="15">
        <v>293.9</v>
      </c>
      <c r="H31" s="8"/>
      <c r="I31" s="14">
        <v>89.6</v>
      </c>
      <c r="J31" s="9" t="s">
        <v>4</v>
      </c>
      <c r="K31" s="9" t="s">
        <v>4</v>
      </c>
      <c r="L31" s="9" t="s">
        <v>4</v>
      </c>
      <c r="M31" s="14">
        <v>89.6</v>
      </c>
      <c r="N31" s="8"/>
      <c r="O31" s="14">
        <v>149.5</v>
      </c>
      <c r="P31" s="9" t="s">
        <v>4</v>
      </c>
      <c r="Q31" s="9" t="s">
        <v>4</v>
      </c>
      <c r="R31" s="9" t="s">
        <v>4</v>
      </c>
      <c r="S31" s="14">
        <v>149.5</v>
      </c>
      <c r="T31" s="8"/>
      <c r="U31" s="14">
        <v>54.8</v>
      </c>
      <c r="V31" s="9" t="s">
        <v>4</v>
      </c>
      <c r="W31" s="9" t="s">
        <v>4</v>
      </c>
      <c r="X31" s="9" t="s">
        <v>4</v>
      </c>
      <c r="Y31" s="14">
        <v>54.8</v>
      </c>
    </row>
    <row r="32" spans="1:25" ht="12.75">
      <c r="A32" s="3" t="s">
        <v>30</v>
      </c>
      <c r="B32" s="33">
        <v>294.3</v>
      </c>
      <c r="C32" s="3"/>
      <c r="D32" s="14">
        <v>290.9</v>
      </c>
      <c r="E32" s="9" t="s">
        <v>4</v>
      </c>
      <c r="F32" s="9" t="s">
        <v>4</v>
      </c>
      <c r="G32" s="15">
        <v>290.9</v>
      </c>
      <c r="H32" s="8"/>
      <c r="I32" s="14">
        <v>88.7</v>
      </c>
      <c r="J32" s="9" t="s">
        <v>4</v>
      </c>
      <c r="K32" s="9" t="s">
        <v>4</v>
      </c>
      <c r="L32" s="9" t="s">
        <v>4</v>
      </c>
      <c r="M32" s="14">
        <v>88.7</v>
      </c>
      <c r="N32" s="8"/>
      <c r="O32" s="14">
        <v>147.8</v>
      </c>
      <c r="P32" s="9" t="s">
        <v>4</v>
      </c>
      <c r="Q32" s="9" t="s">
        <v>4</v>
      </c>
      <c r="R32" s="9" t="s">
        <v>4</v>
      </c>
      <c r="S32" s="14">
        <v>147.8</v>
      </c>
      <c r="T32" s="8"/>
      <c r="U32" s="14">
        <v>54.4</v>
      </c>
      <c r="V32" s="9" t="s">
        <v>4</v>
      </c>
      <c r="W32" s="9" t="s">
        <v>4</v>
      </c>
      <c r="X32" s="9" t="s">
        <v>4</v>
      </c>
      <c r="Y32" s="14">
        <v>54.4</v>
      </c>
    </row>
    <row r="33" spans="1:25" ht="12.75">
      <c r="A33" s="3" t="s">
        <v>31</v>
      </c>
      <c r="B33" s="33">
        <v>290.2</v>
      </c>
      <c r="C33" s="3"/>
      <c r="D33" s="14">
        <v>286.5</v>
      </c>
      <c r="E33" s="9" t="s">
        <v>4</v>
      </c>
      <c r="F33" s="9" t="s">
        <v>4</v>
      </c>
      <c r="G33" s="15">
        <v>286.5</v>
      </c>
      <c r="H33" s="8"/>
      <c r="I33" s="14">
        <v>87.9</v>
      </c>
      <c r="J33" s="9" t="s">
        <v>4</v>
      </c>
      <c r="K33" s="9" t="s">
        <v>4</v>
      </c>
      <c r="L33" s="9" t="s">
        <v>4</v>
      </c>
      <c r="M33" s="14">
        <v>87.9</v>
      </c>
      <c r="N33" s="8"/>
      <c r="O33" s="14">
        <v>145.1</v>
      </c>
      <c r="P33" s="9" t="s">
        <v>4</v>
      </c>
      <c r="Q33" s="9" t="s">
        <v>4</v>
      </c>
      <c r="R33" s="9" t="s">
        <v>4</v>
      </c>
      <c r="S33" s="14">
        <v>145.1</v>
      </c>
      <c r="T33" s="8"/>
      <c r="U33" s="14">
        <v>53.5</v>
      </c>
      <c r="V33" s="9" t="s">
        <v>4</v>
      </c>
      <c r="W33" s="9" t="s">
        <v>4</v>
      </c>
      <c r="X33" s="9" t="s">
        <v>4</v>
      </c>
      <c r="Y33" s="14">
        <v>53.5</v>
      </c>
    </row>
    <row r="34" spans="1:25" ht="12.75">
      <c r="A34" s="3" t="s">
        <v>32</v>
      </c>
      <c r="B34" s="33">
        <v>287.8</v>
      </c>
      <c r="C34" s="3"/>
      <c r="D34" s="14">
        <v>285.2</v>
      </c>
      <c r="E34" s="9" t="s">
        <v>4</v>
      </c>
      <c r="F34" s="9" t="s">
        <v>4</v>
      </c>
      <c r="G34" s="15">
        <v>285.2</v>
      </c>
      <c r="H34" s="8"/>
      <c r="I34" s="14">
        <v>87.8</v>
      </c>
      <c r="J34" s="9" t="s">
        <v>4</v>
      </c>
      <c r="K34" s="9" t="s">
        <v>4</v>
      </c>
      <c r="L34" s="9" t="s">
        <v>4</v>
      </c>
      <c r="M34" s="14">
        <v>87.8</v>
      </c>
      <c r="N34" s="8"/>
      <c r="O34" s="14">
        <v>144.4</v>
      </c>
      <c r="P34" s="9" t="s">
        <v>4</v>
      </c>
      <c r="Q34" s="9" t="s">
        <v>4</v>
      </c>
      <c r="R34" s="9" t="s">
        <v>4</v>
      </c>
      <c r="S34" s="14">
        <v>144.4</v>
      </c>
      <c r="T34" s="8"/>
      <c r="U34" s="14">
        <v>53</v>
      </c>
      <c r="V34" s="9" t="s">
        <v>4</v>
      </c>
      <c r="W34" s="9" t="s">
        <v>4</v>
      </c>
      <c r="X34" s="9" t="s">
        <v>4</v>
      </c>
      <c r="Y34" s="14">
        <v>53</v>
      </c>
    </row>
    <row r="35" spans="1:25" ht="12.75">
      <c r="A35" s="3" t="s">
        <v>33</v>
      </c>
      <c r="B35" s="33">
        <v>288.4</v>
      </c>
      <c r="C35" s="3"/>
      <c r="D35" s="14">
        <v>284.9</v>
      </c>
      <c r="E35" s="9" t="s">
        <v>4</v>
      </c>
      <c r="F35" s="9" t="s">
        <v>4</v>
      </c>
      <c r="G35" s="15">
        <v>284.9</v>
      </c>
      <c r="H35" s="8"/>
      <c r="I35" s="14">
        <v>88.1</v>
      </c>
      <c r="J35" s="9" t="s">
        <v>4</v>
      </c>
      <c r="K35" s="9" t="s">
        <v>4</v>
      </c>
      <c r="L35" s="9" t="s">
        <v>4</v>
      </c>
      <c r="M35" s="14">
        <v>88.1</v>
      </c>
      <c r="N35" s="8"/>
      <c r="O35" s="14">
        <v>143.9</v>
      </c>
      <c r="P35" s="9" t="s">
        <v>4</v>
      </c>
      <c r="Q35" s="9" t="s">
        <v>4</v>
      </c>
      <c r="R35" s="9" t="s">
        <v>4</v>
      </c>
      <c r="S35" s="14">
        <v>143.9</v>
      </c>
      <c r="T35" s="8"/>
      <c r="U35" s="14">
        <v>52.9</v>
      </c>
      <c r="V35" s="9" t="s">
        <v>4</v>
      </c>
      <c r="W35" s="9" t="s">
        <v>4</v>
      </c>
      <c r="X35" s="9" t="s">
        <v>4</v>
      </c>
      <c r="Y35" s="14">
        <v>52.9</v>
      </c>
    </row>
    <row r="36" spans="1:25" ht="12.75">
      <c r="A36" s="3" t="s">
        <v>34</v>
      </c>
      <c r="B36" s="33">
        <v>282.8</v>
      </c>
      <c r="C36" s="3"/>
      <c r="D36" s="14">
        <v>279.7</v>
      </c>
      <c r="E36" s="9" t="s">
        <v>4</v>
      </c>
      <c r="F36" s="9" t="s">
        <v>4</v>
      </c>
      <c r="G36" s="15">
        <v>279.7</v>
      </c>
      <c r="H36" s="8"/>
      <c r="I36" s="14">
        <v>86.6</v>
      </c>
      <c r="J36" s="9" t="s">
        <v>4</v>
      </c>
      <c r="K36" s="9" t="s">
        <v>4</v>
      </c>
      <c r="L36" s="9" t="s">
        <v>4</v>
      </c>
      <c r="M36" s="14">
        <v>86.6</v>
      </c>
      <c r="N36" s="8"/>
      <c r="O36" s="14">
        <v>141.1</v>
      </c>
      <c r="P36" s="9" t="s">
        <v>4</v>
      </c>
      <c r="Q36" s="9" t="s">
        <v>4</v>
      </c>
      <c r="R36" s="9" t="s">
        <v>4</v>
      </c>
      <c r="S36" s="14">
        <v>141.1</v>
      </c>
      <c r="T36" s="8"/>
      <c r="U36" s="14">
        <v>52</v>
      </c>
      <c r="V36" s="9" t="s">
        <v>4</v>
      </c>
      <c r="W36" s="9" t="s">
        <v>4</v>
      </c>
      <c r="X36" s="9" t="s">
        <v>4</v>
      </c>
      <c r="Y36" s="14">
        <v>52</v>
      </c>
    </row>
    <row r="37" spans="1:25" ht="12.75">
      <c r="A37" s="3" t="s">
        <v>35</v>
      </c>
      <c r="B37" s="33">
        <v>280</v>
      </c>
      <c r="C37" s="3"/>
      <c r="D37" s="14">
        <v>277.3</v>
      </c>
      <c r="E37" s="9" t="s">
        <v>4</v>
      </c>
      <c r="F37" s="9" t="s">
        <v>4</v>
      </c>
      <c r="G37" s="15">
        <v>277.3</v>
      </c>
      <c r="H37" s="8"/>
      <c r="I37" s="14">
        <v>85.8</v>
      </c>
      <c r="J37" s="9" t="s">
        <v>4</v>
      </c>
      <c r="K37" s="9" t="s">
        <v>4</v>
      </c>
      <c r="L37" s="9" t="s">
        <v>4</v>
      </c>
      <c r="M37" s="14">
        <v>85.8</v>
      </c>
      <c r="N37" s="8"/>
      <c r="O37" s="14">
        <v>139.8</v>
      </c>
      <c r="P37" s="9" t="s">
        <v>4</v>
      </c>
      <c r="Q37" s="9" t="s">
        <v>4</v>
      </c>
      <c r="R37" s="9" t="s">
        <v>4</v>
      </c>
      <c r="S37" s="14">
        <v>139.8</v>
      </c>
      <c r="T37" s="8"/>
      <c r="U37" s="14">
        <v>51.7</v>
      </c>
      <c r="V37" s="9" t="s">
        <v>4</v>
      </c>
      <c r="W37" s="9" t="s">
        <v>4</v>
      </c>
      <c r="X37" s="9" t="s">
        <v>4</v>
      </c>
      <c r="Y37" s="14">
        <v>51.7</v>
      </c>
    </row>
    <row r="38" spans="1:25" ht="12.75">
      <c r="A38" s="3" t="s">
        <v>36</v>
      </c>
      <c r="B38" s="33">
        <v>275.4</v>
      </c>
      <c r="C38" s="3"/>
      <c r="D38" s="14">
        <v>273.3</v>
      </c>
      <c r="E38" s="9" t="s">
        <v>4</v>
      </c>
      <c r="F38" s="9" t="s">
        <v>4</v>
      </c>
      <c r="G38" s="15">
        <v>273.3</v>
      </c>
      <c r="H38" s="8"/>
      <c r="I38" s="14">
        <v>84.5</v>
      </c>
      <c r="J38" s="9" t="s">
        <v>4</v>
      </c>
      <c r="K38" s="9" t="s">
        <v>4</v>
      </c>
      <c r="L38" s="9" t="s">
        <v>4</v>
      </c>
      <c r="M38" s="14">
        <v>84.5</v>
      </c>
      <c r="N38" s="8"/>
      <c r="O38" s="14">
        <v>137.5</v>
      </c>
      <c r="P38" s="9" t="s">
        <v>4</v>
      </c>
      <c r="Q38" s="9" t="s">
        <v>4</v>
      </c>
      <c r="R38" s="9" t="s">
        <v>4</v>
      </c>
      <c r="S38" s="14">
        <v>137.5</v>
      </c>
      <c r="T38" s="8"/>
      <c r="U38" s="14">
        <v>51.3</v>
      </c>
      <c r="V38" s="9" t="s">
        <v>4</v>
      </c>
      <c r="W38" s="9" t="s">
        <v>4</v>
      </c>
      <c r="X38" s="9" t="s">
        <v>4</v>
      </c>
      <c r="Y38" s="14">
        <v>51.3</v>
      </c>
    </row>
    <row r="39" spans="1:25" ht="12.75">
      <c r="A39" s="3" t="s">
        <v>37</v>
      </c>
      <c r="B39" s="33">
        <v>275.9</v>
      </c>
      <c r="C39" s="3"/>
      <c r="D39" s="14">
        <v>273.3</v>
      </c>
      <c r="E39" s="9" t="s">
        <v>4</v>
      </c>
      <c r="F39" s="9" t="s">
        <v>4</v>
      </c>
      <c r="G39" s="15">
        <v>273.3</v>
      </c>
      <c r="H39" s="8"/>
      <c r="I39" s="14">
        <v>84.6</v>
      </c>
      <c r="J39" s="9" t="s">
        <v>4</v>
      </c>
      <c r="K39" s="9" t="s">
        <v>4</v>
      </c>
      <c r="L39" s="9" t="s">
        <v>4</v>
      </c>
      <c r="M39" s="14">
        <v>84.6</v>
      </c>
      <c r="N39" s="8"/>
      <c r="O39" s="14">
        <v>137.6</v>
      </c>
      <c r="P39" s="9" t="s">
        <v>4</v>
      </c>
      <c r="Q39" s="9" t="s">
        <v>4</v>
      </c>
      <c r="R39" s="9" t="s">
        <v>4</v>
      </c>
      <c r="S39" s="14">
        <v>137.6</v>
      </c>
      <c r="T39" s="8"/>
      <c r="U39" s="14">
        <v>51.1</v>
      </c>
      <c r="V39" s="9" t="s">
        <v>4</v>
      </c>
      <c r="W39" s="9" t="s">
        <v>4</v>
      </c>
      <c r="X39" s="9" t="s">
        <v>4</v>
      </c>
      <c r="Y39" s="14">
        <v>51.1</v>
      </c>
    </row>
    <row r="40" spans="1:25" ht="12.75">
      <c r="A40" s="3" t="s">
        <v>38</v>
      </c>
      <c r="B40" s="33">
        <v>272.5</v>
      </c>
      <c r="C40" s="3"/>
      <c r="D40" s="14">
        <v>269.9</v>
      </c>
      <c r="E40" s="9" t="s">
        <v>4</v>
      </c>
      <c r="F40" s="9" t="s">
        <v>4</v>
      </c>
      <c r="G40" s="15">
        <v>269.9</v>
      </c>
      <c r="H40" s="8"/>
      <c r="I40" s="14">
        <v>83.5</v>
      </c>
      <c r="J40" s="9" t="s">
        <v>4</v>
      </c>
      <c r="K40" s="9" t="s">
        <v>4</v>
      </c>
      <c r="L40" s="9" t="s">
        <v>4</v>
      </c>
      <c r="M40" s="14">
        <v>83.5</v>
      </c>
      <c r="N40" s="8"/>
      <c r="O40" s="14">
        <v>135.9</v>
      </c>
      <c r="P40" s="9" t="s">
        <v>4</v>
      </c>
      <c r="Q40" s="9" t="s">
        <v>4</v>
      </c>
      <c r="R40" s="9" t="s">
        <v>4</v>
      </c>
      <c r="S40" s="14">
        <v>135.9</v>
      </c>
      <c r="T40" s="8"/>
      <c r="U40" s="14">
        <v>50.5</v>
      </c>
      <c r="V40" s="9" t="s">
        <v>4</v>
      </c>
      <c r="W40" s="9" t="s">
        <v>4</v>
      </c>
      <c r="X40" s="9" t="s">
        <v>4</v>
      </c>
      <c r="Y40" s="14">
        <v>50.5</v>
      </c>
    </row>
    <row r="41" spans="1:25" ht="12.75">
      <c r="A41" s="3" t="s">
        <v>39</v>
      </c>
      <c r="B41" s="33">
        <v>270.8</v>
      </c>
      <c r="C41" s="3"/>
      <c r="D41" s="14">
        <v>268.1</v>
      </c>
      <c r="E41" s="9" t="s">
        <v>4</v>
      </c>
      <c r="F41" s="9" t="s">
        <v>4</v>
      </c>
      <c r="G41" s="15">
        <v>268.1</v>
      </c>
      <c r="H41" s="8"/>
      <c r="I41" s="14">
        <v>83.2</v>
      </c>
      <c r="J41" s="9" t="s">
        <v>4</v>
      </c>
      <c r="K41" s="9" t="s">
        <v>4</v>
      </c>
      <c r="L41" s="9" t="s">
        <v>4</v>
      </c>
      <c r="M41" s="14">
        <v>83.2</v>
      </c>
      <c r="N41" s="8"/>
      <c r="O41" s="14">
        <v>134.8</v>
      </c>
      <c r="P41" s="9" t="s">
        <v>4</v>
      </c>
      <c r="Q41" s="9" t="s">
        <v>4</v>
      </c>
      <c r="R41" s="9" t="s">
        <v>4</v>
      </c>
      <c r="S41" s="14">
        <v>134.8</v>
      </c>
      <c r="T41" s="8"/>
      <c r="U41" s="14">
        <v>50.1</v>
      </c>
      <c r="V41" s="9" t="s">
        <v>4</v>
      </c>
      <c r="W41" s="9" t="s">
        <v>4</v>
      </c>
      <c r="X41" s="9" t="s">
        <v>4</v>
      </c>
      <c r="Y41" s="14">
        <v>50.1</v>
      </c>
    </row>
    <row r="42" spans="1:25" ht="12.75">
      <c r="A42" s="3" t="s">
        <v>40</v>
      </c>
      <c r="B42" s="33">
        <v>263.1</v>
      </c>
      <c r="C42" s="3"/>
      <c r="D42" s="14">
        <v>261.4</v>
      </c>
      <c r="E42" s="9" t="s">
        <v>4</v>
      </c>
      <c r="F42" s="9" t="s">
        <v>4</v>
      </c>
      <c r="G42" s="15">
        <v>261.4</v>
      </c>
      <c r="H42" s="8"/>
      <c r="I42" s="14">
        <v>81</v>
      </c>
      <c r="J42" s="9" t="s">
        <v>4</v>
      </c>
      <c r="K42" s="9" t="s">
        <v>4</v>
      </c>
      <c r="L42" s="9" t="s">
        <v>4</v>
      </c>
      <c r="M42" s="14">
        <v>81</v>
      </c>
      <c r="N42" s="8"/>
      <c r="O42" s="14">
        <v>131.4</v>
      </c>
      <c r="P42" s="9" t="s">
        <v>4</v>
      </c>
      <c r="Q42" s="9" t="s">
        <v>4</v>
      </c>
      <c r="R42" s="9" t="s">
        <v>4</v>
      </c>
      <c r="S42" s="14">
        <v>131.4</v>
      </c>
      <c r="T42" s="8"/>
      <c r="U42" s="14">
        <v>49</v>
      </c>
      <c r="V42" s="9" t="s">
        <v>4</v>
      </c>
      <c r="W42" s="9" t="s">
        <v>4</v>
      </c>
      <c r="X42" s="9" t="s">
        <v>4</v>
      </c>
      <c r="Y42" s="14">
        <v>49</v>
      </c>
    </row>
    <row r="43" spans="1:25" ht="12.75">
      <c r="A43" s="3" t="s">
        <v>41</v>
      </c>
      <c r="B43" s="33">
        <v>260.7</v>
      </c>
      <c r="C43" s="3"/>
      <c r="D43" s="14">
        <v>258.8</v>
      </c>
      <c r="E43" s="9" t="s">
        <v>4</v>
      </c>
      <c r="F43" s="9" t="s">
        <v>4</v>
      </c>
      <c r="G43" s="15">
        <v>258.8</v>
      </c>
      <c r="H43" s="8"/>
      <c r="I43" s="14">
        <v>79.6</v>
      </c>
      <c r="J43" s="9" t="s">
        <v>4</v>
      </c>
      <c r="K43" s="9" t="s">
        <v>4</v>
      </c>
      <c r="L43" s="9" t="s">
        <v>4</v>
      </c>
      <c r="M43" s="14">
        <v>79.6</v>
      </c>
      <c r="N43" s="8"/>
      <c r="O43" s="14">
        <v>130.4</v>
      </c>
      <c r="P43" s="9" t="s">
        <v>4</v>
      </c>
      <c r="Q43" s="9" t="s">
        <v>4</v>
      </c>
      <c r="R43" s="9" t="s">
        <v>4</v>
      </c>
      <c r="S43" s="14">
        <v>130.4</v>
      </c>
      <c r="T43" s="8"/>
      <c r="U43" s="14">
        <v>48.8</v>
      </c>
      <c r="V43" s="9" t="s">
        <v>4</v>
      </c>
      <c r="W43" s="9" t="s">
        <v>4</v>
      </c>
      <c r="X43" s="9" t="s">
        <v>4</v>
      </c>
      <c r="Y43" s="14">
        <v>48.8</v>
      </c>
    </row>
    <row r="44" spans="1:25" ht="12.75">
      <c r="A44" s="3" t="s">
        <v>42</v>
      </c>
      <c r="B44" s="33">
        <v>257.8</v>
      </c>
      <c r="C44" s="3"/>
      <c r="D44" s="14">
        <v>255.70000000000002</v>
      </c>
      <c r="E44" s="9" t="s">
        <v>4</v>
      </c>
      <c r="F44" s="9" t="s">
        <v>4</v>
      </c>
      <c r="G44" s="15">
        <v>255.70000000000002</v>
      </c>
      <c r="H44" s="8"/>
      <c r="I44" s="14">
        <v>78.9</v>
      </c>
      <c r="J44" s="9" t="s">
        <v>4</v>
      </c>
      <c r="K44" s="9" t="s">
        <v>4</v>
      </c>
      <c r="L44" s="9" t="s">
        <v>4</v>
      </c>
      <c r="M44" s="14">
        <v>78.9</v>
      </c>
      <c r="N44" s="8"/>
      <c r="O44" s="14">
        <v>128.8</v>
      </c>
      <c r="P44" s="9" t="s">
        <v>4</v>
      </c>
      <c r="Q44" s="9" t="s">
        <v>4</v>
      </c>
      <c r="R44" s="9" t="s">
        <v>4</v>
      </c>
      <c r="S44" s="14">
        <v>128.8</v>
      </c>
      <c r="T44" s="8"/>
      <c r="U44" s="14">
        <v>48</v>
      </c>
      <c r="V44" s="9" t="s">
        <v>4</v>
      </c>
      <c r="W44" s="9" t="s">
        <v>4</v>
      </c>
      <c r="X44" s="9" t="s">
        <v>4</v>
      </c>
      <c r="Y44" s="14">
        <v>48</v>
      </c>
    </row>
    <row r="45" spans="1:25" ht="12.75">
      <c r="A45" s="3" t="s">
        <v>43</v>
      </c>
      <c r="B45" s="33">
        <v>254.5</v>
      </c>
      <c r="C45" s="3"/>
      <c r="D45" s="14">
        <v>252.29999999999998</v>
      </c>
      <c r="E45" s="9" t="s">
        <v>4</v>
      </c>
      <c r="F45" s="9" t="s">
        <v>4</v>
      </c>
      <c r="G45" s="15">
        <v>252.29999999999998</v>
      </c>
      <c r="H45" s="8"/>
      <c r="I45" s="14">
        <v>78.4</v>
      </c>
      <c r="J45" s="9" t="s">
        <v>4</v>
      </c>
      <c r="K45" s="9" t="s">
        <v>4</v>
      </c>
      <c r="L45" s="9" t="s">
        <v>4</v>
      </c>
      <c r="M45" s="14">
        <v>78.4</v>
      </c>
      <c r="N45" s="8"/>
      <c r="O45" s="14">
        <v>126.8</v>
      </c>
      <c r="P45" s="9" t="s">
        <v>4</v>
      </c>
      <c r="Q45" s="9" t="s">
        <v>4</v>
      </c>
      <c r="R45" s="9" t="s">
        <v>4</v>
      </c>
      <c r="S45" s="14">
        <v>126.8</v>
      </c>
      <c r="T45" s="8"/>
      <c r="U45" s="14">
        <v>47.1</v>
      </c>
      <c r="V45" s="9" t="s">
        <v>4</v>
      </c>
      <c r="W45" s="9" t="s">
        <v>4</v>
      </c>
      <c r="X45" s="9" t="s">
        <v>4</v>
      </c>
      <c r="Y45" s="14">
        <v>47.1</v>
      </c>
    </row>
    <row r="46" spans="1:25" ht="12.75">
      <c r="A46" s="3" t="s">
        <v>44</v>
      </c>
      <c r="B46" s="33">
        <v>250.5</v>
      </c>
      <c r="C46" s="3"/>
      <c r="D46" s="14">
        <v>249</v>
      </c>
      <c r="E46" s="9" t="s">
        <v>4</v>
      </c>
      <c r="F46" s="9" t="s">
        <v>4</v>
      </c>
      <c r="G46" s="15">
        <v>249</v>
      </c>
      <c r="H46" s="8"/>
      <c r="I46" s="14">
        <v>77</v>
      </c>
      <c r="J46" s="9" t="s">
        <v>4</v>
      </c>
      <c r="K46" s="9" t="s">
        <v>4</v>
      </c>
      <c r="L46" s="9" t="s">
        <v>4</v>
      </c>
      <c r="M46" s="14">
        <v>77</v>
      </c>
      <c r="N46" s="8"/>
      <c r="O46" s="14">
        <v>125.4</v>
      </c>
      <c r="P46" s="9" t="s">
        <v>4</v>
      </c>
      <c r="Q46" s="9" t="s">
        <v>4</v>
      </c>
      <c r="R46" s="9" t="s">
        <v>4</v>
      </c>
      <c r="S46" s="14">
        <v>125.4</v>
      </c>
      <c r="T46" s="8"/>
      <c r="U46" s="14">
        <v>46.6</v>
      </c>
      <c r="V46" s="9" t="s">
        <v>4</v>
      </c>
      <c r="W46" s="9" t="s">
        <v>4</v>
      </c>
      <c r="X46" s="9" t="s">
        <v>4</v>
      </c>
      <c r="Y46" s="14">
        <v>46.6</v>
      </c>
    </row>
    <row r="47" spans="1:25" ht="12.75">
      <c r="A47" s="3" t="s">
        <v>45</v>
      </c>
      <c r="B47" s="33">
        <v>245.9</v>
      </c>
      <c r="C47" s="3"/>
      <c r="D47" s="14">
        <v>243.89999999999998</v>
      </c>
      <c r="E47" s="9" t="s">
        <v>4</v>
      </c>
      <c r="F47" s="9" t="s">
        <v>4</v>
      </c>
      <c r="G47" s="15">
        <v>243.89999999999998</v>
      </c>
      <c r="H47" s="8"/>
      <c r="I47" s="14">
        <v>76.1</v>
      </c>
      <c r="J47" s="9" t="s">
        <v>4</v>
      </c>
      <c r="K47" s="9" t="s">
        <v>4</v>
      </c>
      <c r="L47" s="9" t="s">
        <v>4</v>
      </c>
      <c r="M47" s="14">
        <v>76.1</v>
      </c>
      <c r="N47" s="8"/>
      <c r="O47" s="14">
        <v>122.5</v>
      </c>
      <c r="P47" s="9" t="s">
        <v>4</v>
      </c>
      <c r="Q47" s="9" t="s">
        <v>4</v>
      </c>
      <c r="R47" s="9" t="s">
        <v>4</v>
      </c>
      <c r="S47" s="14">
        <v>122.5</v>
      </c>
      <c r="T47" s="8"/>
      <c r="U47" s="14">
        <v>45.3</v>
      </c>
      <c r="V47" s="9" t="s">
        <v>4</v>
      </c>
      <c r="W47" s="9" t="s">
        <v>4</v>
      </c>
      <c r="X47" s="9" t="s">
        <v>4</v>
      </c>
      <c r="Y47" s="14">
        <v>45.3</v>
      </c>
    </row>
    <row r="48" spans="1:25" ht="12.75">
      <c r="A48" s="3" t="s">
        <v>46</v>
      </c>
      <c r="B48" s="33">
        <v>245.2</v>
      </c>
      <c r="C48" s="3"/>
      <c r="D48" s="14">
        <v>243.6</v>
      </c>
      <c r="E48" s="9" t="s">
        <v>4</v>
      </c>
      <c r="F48" s="9" t="s">
        <v>4</v>
      </c>
      <c r="G48" s="15">
        <v>243.6</v>
      </c>
      <c r="H48" s="8"/>
      <c r="I48" s="14">
        <v>76.2</v>
      </c>
      <c r="J48" s="9" t="s">
        <v>4</v>
      </c>
      <c r="K48" s="9" t="s">
        <v>4</v>
      </c>
      <c r="L48" s="9" t="s">
        <v>4</v>
      </c>
      <c r="M48" s="14">
        <v>76.2</v>
      </c>
      <c r="N48" s="8"/>
      <c r="O48" s="14">
        <v>122</v>
      </c>
      <c r="P48" s="9" t="s">
        <v>4</v>
      </c>
      <c r="Q48" s="9" t="s">
        <v>4</v>
      </c>
      <c r="R48" s="9" t="s">
        <v>4</v>
      </c>
      <c r="S48" s="14">
        <v>122</v>
      </c>
      <c r="T48" s="8"/>
      <c r="U48" s="14">
        <v>45.4</v>
      </c>
      <c r="V48" s="9" t="s">
        <v>4</v>
      </c>
      <c r="W48" s="9" t="s">
        <v>4</v>
      </c>
      <c r="X48" s="9" t="s">
        <v>4</v>
      </c>
      <c r="Y48" s="14">
        <v>45.4</v>
      </c>
    </row>
    <row r="49" spans="1:25" ht="12.75">
      <c r="A49" s="3" t="s">
        <v>47</v>
      </c>
      <c r="B49" s="33">
        <v>243.3</v>
      </c>
      <c r="C49" s="3"/>
      <c r="D49" s="14">
        <v>241.7</v>
      </c>
      <c r="E49" s="9" t="s">
        <v>4</v>
      </c>
      <c r="F49" s="9" t="s">
        <v>4</v>
      </c>
      <c r="G49" s="15">
        <v>241.7</v>
      </c>
      <c r="H49" s="8"/>
      <c r="I49" s="14">
        <v>76.3</v>
      </c>
      <c r="J49" s="9" t="s">
        <v>4</v>
      </c>
      <c r="K49" s="9" t="s">
        <v>4</v>
      </c>
      <c r="L49" s="9" t="s">
        <v>4</v>
      </c>
      <c r="M49" s="14">
        <v>76.3</v>
      </c>
      <c r="N49" s="8"/>
      <c r="O49" s="14">
        <v>120.7</v>
      </c>
      <c r="P49" s="9" t="s">
        <v>4</v>
      </c>
      <c r="Q49" s="9" t="s">
        <v>4</v>
      </c>
      <c r="R49" s="9" t="s">
        <v>4</v>
      </c>
      <c r="S49" s="14">
        <v>120.7</v>
      </c>
      <c r="T49" s="8"/>
      <c r="U49" s="14">
        <v>44.7</v>
      </c>
      <c r="V49" s="9" t="s">
        <v>4</v>
      </c>
      <c r="W49" s="9" t="s">
        <v>4</v>
      </c>
      <c r="X49" s="9" t="s">
        <v>4</v>
      </c>
      <c r="Y49" s="14">
        <v>44.7</v>
      </c>
    </row>
    <row r="50" spans="1:25" ht="12.75">
      <c r="A50" s="3" t="s">
        <v>48</v>
      </c>
      <c r="B50" s="33">
        <v>241.6</v>
      </c>
      <c r="C50" s="3"/>
      <c r="D50" s="14">
        <v>240.3</v>
      </c>
      <c r="E50" s="9" t="s">
        <v>4</v>
      </c>
      <c r="F50" s="9" t="s">
        <v>4</v>
      </c>
      <c r="G50" s="15">
        <v>240.3</v>
      </c>
      <c r="H50" s="8"/>
      <c r="I50" s="14">
        <v>76.6</v>
      </c>
      <c r="J50" s="9" t="s">
        <v>4</v>
      </c>
      <c r="K50" s="9" t="s">
        <v>4</v>
      </c>
      <c r="L50" s="9" t="s">
        <v>4</v>
      </c>
      <c r="M50" s="14">
        <v>76.6</v>
      </c>
      <c r="N50" s="8"/>
      <c r="O50" s="14">
        <v>119.7</v>
      </c>
      <c r="P50" s="9" t="s">
        <v>4</v>
      </c>
      <c r="Q50" s="9" t="s">
        <v>4</v>
      </c>
      <c r="R50" s="9" t="s">
        <v>4</v>
      </c>
      <c r="S50" s="14">
        <v>119.7</v>
      </c>
      <c r="T50" s="8"/>
      <c r="U50" s="14">
        <v>44</v>
      </c>
      <c r="V50" s="9" t="s">
        <v>4</v>
      </c>
      <c r="W50" s="9" t="s">
        <v>4</v>
      </c>
      <c r="X50" s="9" t="s">
        <v>4</v>
      </c>
      <c r="Y50" s="14">
        <v>44</v>
      </c>
    </row>
    <row r="51" spans="1:25" ht="12.75">
      <c r="A51" s="3" t="s">
        <v>49</v>
      </c>
      <c r="B51" s="33">
        <v>237.8</v>
      </c>
      <c r="C51" s="3"/>
      <c r="D51" s="14">
        <v>236.40000000000003</v>
      </c>
      <c r="E51" s="9" t="s">
        <v>4</v>
      </c>
      <c r="F51" s="9" t="s">
        <v>4</v>
      </c>
      <c r="G51" s="15">
        <v>236.40000000000003</v>
      </c>
      <c r="H51" s="8"/>
      <c r="I51" s="14">
        <v>75.7</v>
      </c>
      <c r="J51" s="9" t="s">
        <v>4</v>
      </c>
      <c r="K51" s="9" t="s">
        <v>4</v>
      </c>
      <c r="L51" s="9" t="s">
        <v>4</v>
      </c>
      <c r="M51" s="14">
        <v>75.7</v>
      </c>
      <c r="N51" s="8"/>
      <c r="O51" s="14">
        <v>117.4</v>
      </c>
      <c r="P51" s="9" t="s">
        <v>4</v>
      </c>
      <c r="Q51" s="9" t="s">
        <v>4</v>
      </c>
      <c r="R51" s="9" t="s">
        <v>4</v>
      </c>
      <c r="S51" s="14">
        <v>117.4</v>
      </c>
      <c r="T51" s="8"/>
      <c r="U51" s="14">
        <v>43.3</v>
      </c>
      <c r="V51" s="9" t="s">
        <v>4</v>
      </c>
      <c r="W51" s="9" t="s">
        <v>4</v>
      </c>
      <c r="X51" s="9" t="s">
        <v>4</v>
      </c>
      <c r="Y51" s="14">
        <v>43.3</v>
      </c>
    </row>
    <row r="52" spans="1:25" ht="12.75">
      <c r="A52" s="3" t="s">
        <v>50</v>
      </c>
      <c r="B52" s="33">
        <v>235.6</v>
      </c>
      <c r="C52" s="3"/>
      <c r="D52" s="14">
        <v>234.2</v>
      </c>
      <c r="E52" s="9" t="s">
        <v>4</v>
      </c>
      <c r="F52" s="9" t="s">
        <v>4</v>
      </c>
      <c r="G52" s="15">
        <v>234.2</v>
      </c>
      <c r="H52" s="8"/>
      <c r="I52" s="14">
        <v>74.6</v>
      </c>
      <c r="J52" s="9" t="s">
        <v>4</v>
      </c>
      <c r="K52" s="9" t="s">
        <v>4</v>
      </c>
      <c r="L52" s="9" t="s">
        <v>4</v>
      </c>
      <c r="M52" s="14">
        <v>74.6</v>
      </c>
      <c r="N52" s="8"/>
      <c r="O52" s="14">
        <v>116.6</v>
      </c>
      <c r="P52" s="9" t="s">
        <v>4</v>
      </c>
      <c r="Q52" s="9" t="s">
        <v>4</v>
      </c>
      <c r="R52" s="9" t="s">
        <v>4</v>
      </c>
      <c r="S52" s="14">
        <v>116.6</v>
      </c>
      <c r="T52" s="8"/>
      <c r="U52" s="14">
        <v>43</v>
      </c>
      <c r="V52" s="9" t="s">
        <v>4</v>
      </c>
      <c r="W52" s="9" t="s">
        <v>4</v>
      </c>
      <c r="X52" s="9" t="s">
        <v>4</v>
      </c>
      <c r="Y52" s="14">
        <v>43</v>
      </c>
    </row>
    <row r="53" spans="1:25" ht="12.75">
      <c r="A53" s="3" t="s">
        <v>51</v>
      </c>
      <c r="B53" s="33">
        <v>232.8</v>
      </c>
      <c r="C53" s="3"/>
      <c r="D53" s="14">
        <v>231.5</v>
      </c>
      <c r="E53" s="9" t="s">
        <v>4</v>
      </c>
      <c r="F53" s="9" t="s">
        <v>4</v>
      </c>
      <c r="G53" s="15">
        <v>231.5</v>
      </c>
      <c r="H53" s="8"/>
      <c r="I53" s="14">
        <v>73.9</v>
      </c>
      <c r="J53" s="9" t="s">
        <v>4</v>
      </c>
      <c r="K53" s="9" t="s">
        <v>4</v>
      </c>
      <c r="L53" s="9" t="s">
        <v>4</v>
      </c>
      <c r="M53" s="14">
        <v>73.9</v>
      </c>
      <c r="N53" s="8"/>
      <c r="O53" s="14">
        <v>115.3</v>
      </c>
      <c r="P53" s="9" t="s">
        <v>4</v>
      </c>
      <c r="Q53" s="9" t="s">
        <v>4</v>
      </c>
      <c r="R53" s="9" t="s">
        <v>4</v>
      </c>
      <c r="S53" s="14">
        <v>115.3</v>
      </c>
      <c r="T53" s="8"/>
      <c r="U53" s="14">
        <v>42.3</v>
      </c>
      <c r="V53" s="9" t="s">
        <v>4</v>
      </c>
      <c r="W53" s="9" t="s">
        <v>4</v>
      </c>
      <c r="X53" s="9" t="s">
        <v>4</v>
      </c>
      <c r="Y53" s="14">
        <v>42.3</v>
      </c>
    </row>
    <row r="54" spans="1:25" ht="12.75">
      <c r="A54" s="3" t="s">
        <v>52</v>
      </c>
      <c r="B54" s="33">
        <v>228.4</v>
      </c>
      <c r="C54" s="3"/>
      <c r="D54" s="14">
        <v>226.5</v>
      </c>
      <c r="E54" s="9" t="s">
        <v>4</v>
      </c>
      <c r="F54" s="9" t="s">
        <v>4</v>
      </c>
      <c r="G54" s="15">
        <v>226.5</v>
      </c>
      <c r="H54" s="8"/>
      <c r="I54" s="14">
        <v>73.2</v>
      </c>
      <c r="J54" s="9" t="s">
        <v>4</v>
      </c>
      <c r="K54" s="9" t="s">
        <v>4</v>
      </c>
      <c r="L54" s="9" t="s">
        <v>4</v>
      </c>
      <c r="M54" s="14">
        <v>73.2</v>
      </c>
      <c r="N54" s="8"/>
      <c r="O54" s="14">
        <v>112.2</v>
      </c>
      <c r="P54" s="9" t="s">
        <v>4</v>
      </c>
      <c r="Q54" s="9" t="s">
        <v>4</v>
      </c>
      <c r="R54" s="9" t="s">
        <v>4</v>
      </c>
      <c r="S54" s="14">
        <v>112.2</v>
      </c>
      <c r="T54" s="8"/>
      <c r="U54" s="14">
        <v>41.1</v>
      </c>
      <c r="V54" s="9" t="s">
        <v>4</v>
      </c>
      <c r="W54" s="9" t="s">
        <v>4</v>
      </c>
      <c r="X54" s="9" t="s">
        <v>4</v>
      </c>
      <c r="Y54" s="14">
        <v>41.1</v>
      </c>
    </row>
    <row r="55" spans="1:25" ht="12.75">
      <c r="A55" s="3" t="s">
        <v>53</v>
      </c>
      <c r="B55" s="33">
        <v>230.7</v>
      </c>
      <c r="C55" s="3"/>
      <c r="D55" s="14">
        <v>228.3</v>
      </c>
      <c r="E55" s="9" t="s">
        <v>4</v>
      </c>
      <c r="F55" s="9" t="s">
        <v>4</v>
      </c>
      <c r="G55" s="15">
        <v>228.3</v>
      </c>
      <c r="H55" s="8"/>
      <c r="I55" s="14">
        <v>73.4</v>
      </c>
      <c r="J55" s="9" t="s">
        <v>4</v>
      </c>
      <c r="K55" s="9" t="s">
        <v>4</v>
      </c>
      <c r="L55" s="9" t="s">
        <v>4</v>
      </c>
      <c r="M55" s="14">
        <v>73.4</v>
      </c>
      <c r="N55" s="8"/>
      <c r="O55" s="14">
        <v>113.6</v>
      </c>
      <c r="P55" s="9" t="s">
        <v>4</v>
      </c>
      <c r="Q55" s="9" t="s">
        <v>4</v>
      </c>
      <c r="R55" s="9" t="s">
        <v>4</v>
      </c>
      <c r="S55" s="14">
        <v>113.6</v>
      </c>
      <c r="T55" s="8"/>
      <c r="U55" s="14">
        <v>41.3</v>
      </c>
      <c r="V55" s="9" t="s">
        <v>4</v>
      </c>
      <c r="W55" s="9" t="s">
        <v>4</v>
      </c>
      <c r="X55" s="9" t="s">
        <v>4</v>
      </c>
      <c r="Y55" s="14">
        <v>41.3</v>
      </c>
    </row>
    <row r="56" spans="1:25" ht="12.75">
      <c r="A56" s="3" t="s">
        <v>54</v>
      </c>
      <c r="B56" s="33">
        <v>229.1</v>
      </c>
      <c r="C56" s="3"/>
      <c r="D56" s="14">
        <v>226.39999999999998</v>
      </c>
      <c r="E56" s="9" t="s">
        <v>4</v>
      </c>
      <c r="F56" s="9" t="s">
        <v>4</v>
      </c>
      <c r="G56" s="15">
        <v>226.39999999999998</v>
      </c>
      <c r="H56" s="8"/>
      <c r="I56" s="14">
        <v>73.4</v>
      </c>
      <c r="J56" s="9" t="s">
        <v>4</v>
      </c>
      <c r="K56" s="9" t="s">
        <v>4</v>
      </c>
      <c r="L56" s="9" t="s">
        <v>4</v>
      </c>
      <c r="M56" s="14">
        <v>73.4</v>
      </c>
      <c r="N56" s="8"/>
      <c r="O56" s="14">
        <v>112.3</v>
      </c>
      <c r="P56" s="9" t="s">
        <v>4</v>
      </c>
      <c r="Q56" s="9" t="s">
        <v>4</v>
      </c>
      <c r="R56" s="9" t="s">
        <v>4</v>
      </c>
      <c r="S56" s="14">
        <v>112.3</v>
      </c>
      <c r="T56" s="8"/>
      <c r="U56" s="14">
        <v>40.7</v>
      </c>
      <c r="V56" s="9" t="s">
        <v>4</v>
      </c>
      <c r="W56" s="9" t="s">
        <v>4</v>
      </c>
      <c r="X56" s="9" t="s">
        <v>4</v>
      </c>
      <c r="Y56" s="14">
        <v>40.7</v>
      </c>
    </row>
    <row r="57" spans="1:25" ht="12.75">
      <c r="A57" s="3" t="s">
        <v>55</v>
      </c>
      <c r="B57" s="33">
        <v>226</v>
      </c>
      <c r="C57" s="3"/>
      <c r="D57" s="14">
        <v>223.39999999999998</v>
      </c>
      <c r="E57" s="9" t="s">
        <v>4</v>
      </c>
      <c r="F57" s="9" t="s">
        <v>4</v>
      </c>
      <c r="G57" s="15">
        <v>223.39999999999998</v>
      </c>
      <c r="H57" s="8"/>
      <c r="I57" s="14">
        <v>71</v>
      </c>
      <c r="J57" s="9" t="s">
        <v>4</v>
      </c>
      <c r="K57" s="9" t="s">
        <v>4</v>
      </c>
      <c r="L57" s="9" t="s">
        <v>4</v>
      </c>
      <c r="M57" s="14">
        <v>71</v>
      </c>
      <c r="N57" s="8"/>
      <c r="O57" s="14">
        <v>111.7</v>
      </c>
      <c r="P57" s="9" t="s">
        <v>4</v>
      </c>
      <c r="Q57" s="9" t="s">
        <v>4</v>
      </c>
      <c r="R57" s="9" t="s">
        <v>4</v>
      </c>
      <c r="S57" s="14">
        <v>111.7</v>
      </c>
      <c r="T57" s="8"/>
      <c r="U57" s="14">
        <v>40.7</v>
      </c>
      <c r="V57" s="9" t="s">
        <v>4</v>
      </c>
      <c r="W57" s="9" t="s">
        <v>4</v>
      </c>
      <c r="X57" s="9" t="s">
        <v>4</v>
      </c>
      <c r="Y57" s="14">
        <v>40.7</v>
      </c>
    </row>
    <row r="58" spans="1:25" ht="12.75">
      <c r="A58" s="3" t="s">
        <v>56</v>
      </c>
      <c r="B58" s="33">
        <v>225.7</v>
      </c>
      <c r="C58" s="3"/>
      <c r="D58" s="14">
        <v>222.6</v>
      </c>
      <c r="E58" s="9" t="s">
        <v>4</v>
      </c>
      <c r="F58" s="9" t="s">
        <v>4</v>
      </c>
      <c r="G58" s="15">
        <v>222.6</v>
      </c>
      <c r="H58" s="8"/>
      <c r="I58" s="14">
        <v>70.9</v>
      </c>
      <c r="J58" s="9" t="s">
        <v>4</v>
      </c>
      <c r="K58" s="9" t="s">
        <v>4</v>
      </c>
      <c r="L58" s="9" t="s">
        <v>4</v>
      </c>
      <c r="M58" s="14">
        <v>70.9</v>
      </c>
      <c r="N58" s="8"/>
      <c r="O58" s="14">
        <v>111.3</v>
      </c>
      <c r="P58" s="9" t="s">
        <v>4</v>
      </c>
      <c r="Q58" s="9" t="s">
        <v>4</v>
      </c>
      <c r="R58" s="9" t="s">
        <v>4</v>
      </c>
      <c r="S58" s="14">
        <v>111.3</v>
      </c>
      <c r="T58" s="8"/>
      <c r="U58" s="14">
        <v>40.4</v>
      </c>
      <c r="V58" s="9" t="s">
        <v>4</v>
      </c>
      <c r="W58" s="9" t="s">
        <v>4</v>
      </c>
      <c r="X58" s="9" t="s">
        <v>4</v>
      </c>
      <c r="Y58" s="14">
        <v>40.4</v>
      </c>
    </row>
    <row r="59" spans="1:25" ht="12.75">
      <c r="A59" s="3" t="s">
        <v>57</v>
      </c>
      <c r="B59" s="33">
        <v>224.8</v>
      </c>
      <c r="C59" s="3"/>
      <c r="D59" s="14">
        <v>221.9</v>
      </c>
      <c r="E59" s="9" t="s">
        <v>4</v>
      </c>
      <c r="F59" s="9" t="s">
        <v>4</v>
      </c>
      <c r="G59" s="15">
        <v>221.9</v>
      </c>
      <c r="H59" s="8"/>
      <c r="I59" s="14">
        <v>71.5</v>
      </c>
      <c r="J59" s="9" t="s">
        <v>4</v>
      </c>
      <c r="K59" s="9" t="s">
        <v>4</v>
      </c>
      <c r="L59" s="9" t="s">
        <v>4</v>
      </c>
      <c r="M59" s="14">
        <v>71.5</v>
      </c>
      <c r="N59" s="8"/>
      <c r="O59" s="14">
        <v>110.4</v>
      </c>
      <c r="P59" s="9" t="s">
        <v>4</v>
      </c>
      <c r="Q59" s="9" t="s">
        <v>4</v>
      </c>
      <c r="R59" s="9" t="s">
        <v>4</v>
      </c>
      <c r="S59" s="14">
        <v>110.4</v>
      </c>
      <c r="T59" s="8"/>
      <c r="U59" s="14">
        <v>40</v>
      </c>
      <c r="V59" s="9" t="s">
        <v>4</v>
      </c>
      <c r="W59" s="9" t="s">
        <v>4</v>
      </c>
      <c r="X59" s="9" t="s">
        <v>4</v>
      </c>
      <c r="Y59" s="14">
        <v>40</v>
      </c>
    </row>
    <row r="60" spans="1:25" ht="12.75">
      <c r="A60" s="3" t="s">
        <v>58</v>
      </c>
      <c r="B60" s="33">
        <v>228.1</v>
      </c>
      <c r="C60" s="3"/>
      <c r="D60" s="14">
        <v>225.20000000000002</v>
      </c>
      <c r="E60" s="9" t="s">
        <v>4</v>
      </c>
      <c r="F60" s="9" t="s">
        <v>4</v>
      </c>
      <c r="G60" s="15">
        <v>225.20000000000002</v>
      </c>
      <c r="H60" s="8"/>
      <c r="I60" s="14">
        <v>72.7</v>
      </c>
      <c r="J60" s="9" t="s">
        <v>4</v>
      </c>
      <c r="K60" s="9" t="s">
        <v>4</v>
      </c>
      <c r="L60" s="9" t="s">
        <v>4</v>
      </c>
      <c r="M60" s="14">
        <v>72.7</v>
      </c>
      <c r="N60" s="8"/>
      <c r="O60" s="14">
        <v>111.9</v>
      </c>
      <c r="P60" s="9" t="s">
        <v>4</v>
      </c>
      <c r="Q60" s="9" t="s">
        <v>4</v>
      </c>
      <c r="R60" s="9" t="s">
        <v>4</v>
      </c>
      <c r="S60" s="14">
        <v>111.9</v>
      </c>
      <c r="T60" s="8"/>
      <c r="U60" s="14">
        <v>40.6</v>
      </c>
      <c r="V60" s="9" t="s">
        <v>4</v>
      </c>
      <c r="W60" s="9" t="s">
        <v>4</v>
      </c>
      <c r="X60" s="9" t="s">
        <v>4</v>
      </c>
      <c r="Y60" s="14">
        <v>40.6</v>
      </c>
    </row>
    <row r="61" spans="1:25" ht="12.75">
      <c r="A61" s="3" t="s">
        <v>59</v>
      </c>
      <c r="B61" s="33">
        <v>231.3</v>
      </c>
      <c r="C61" s="3"/>
      <c r="D61" s="14">
        <v>228.2</v>
      </c>
      <c r="E61" s="9" t="s">
        <v>4</v>
      </c>
      <c r="F61" s="9" t="s">
        <v>4</v>
      </c>
      <c r="G61" s="15">
        <v>228.2</v>
      </c>
      <c r="H61" s="8"/>
      <c r="I61" s="14">
        <v>74.4</v>
      </c>
      <c r="J61" s="9" t="s">
        <v>4</v>
      </c>
      <c r="K61" s="9" t="s">
        <v>4</v>
      </c>
      <c r="L61" s="9" t="s">
        <v>4</v>
      </c>
      <c r="M61" s="14">
        <v>74.4</v>
      </c>
      <c r="N61" s="8"/>
      <c r="O61" s="14">
        <v>113.1</v>
      </c>
      <c r="P61" s="9" t="s">
        <v>4</v>
      </c>
      <c r="Q61" s="9" t="s">
        <v>4</v>
      </c>
      <c r="R61" s="9" t="s">
        <v>4</v>
      </c>
      <c r="S61" s="14">
        <v>113.1</v>
      </c>
      <c r="T61" s="8"/>
      <c r="U61" s="14">
        <v>40.7</v>
      </c>
      <c r="V61" s="9" t="s">
        <v>4</v>
      </c>
      <c r="W61" s="9" t="s">
        <v>4</v>
      </c>
      <c r="X61" s="9" t="s">
        <v>4</v>
      </c>
      <c r="Y61" s="14">
        <v>40.7</v>
      </c>
    </row>
    <row r="62" spans="1:25" ht="12.75">
      <c r="A62" s="3" t="s">
        <v>60</v>
      </c>
      <c r="B62" s="33">
        <v>233.2</v>
      </c>
      <c r="C62" s="3"/>
      <c r="D62" s="14">
        <v>230.3</v>
      </c>
      <c r="E62" s="9" t="s">
        <v>4</v>
      </c>
      <c r="F62" s="9" t="s">
        <v>4</v>
      </c>
      <c r="G62" s="15">
        <v>230.3</v>
      </c>
      <c r="H62" s="8"/>
      <c r="I62" s="14">
        <v>75.6</v>
      </c>
      <c r="J62" s="9" t="s">
        <v>4</v>
      </c>
      <c r="K62" s="9" t="s">
        <v>4</v>
      </c>
      <c r="L62" s="9" t="s">
        <v>4</v>
      </c>
      <c r="M62" s="14">
        <v>75.6</v>
      </c>
      <c r="N62" s="8"/>
      <c r="O62" s="14">
        <v>113.7</v>
      </c>
      <c r="P62" s="9" t="s">
        <v>4</v>
      </c>
      <c r="Q62" s="9" t="s">
        <v>4</v>
      </c>
      <c r="R62" s="9" t="s">
        <v>4</v>
      </c>
      <c r="S62" s="14">
        <v>113.7</v>
      </c>
      <c r="T62" s="8"/>
      <c r="U62" s="14">
        <v>41</v>
      </c>
      <c r="V62" s="9" t="s">
        <v>4</v>
      </c>
      <c r="W62" s="9" t="s">
        <v>4</v>
      </c>
      <c r="X62" s="9" t="s">
        <v>4</v>
      </c>
      <c r="Y62" s="14">
        <v>41</v>
      </c>
    </row>
    <row r="63" spans="1:25" ht="12.75">
      <c r="A63" s="3" t="s">
        <v>61</v>
      </c>
      <c r="B63" s="33">
        <v>231</v>
      </c>
      <c r="C63" s="3"/>
      <c r="D63" s="14">
        <v>228</v>
      </c>
      <c r="E63" s="9" t="s">
        <v>4</v>
      </c>
      <c r="F63" s="9" t="s">
        <v>4</v>
      </c>
      <c r="G63" s="15">
        <v>228</v>
      </c>
      <c r="H63" s="8"/>
      <c r="I63" s="14">
        <v>74.7</v>
      </c>
      <c r="J63" s="9" t="s">
        <v>4</v>
      </c>
      <c r="K63" s="9" t="s">
        <v>4</v>
      </c>
      <c r="L63" s="9" t="s">
        <v>4</v>
      </c>
      <c r="M63" s="14">
        <v>74.7</v>
      </c>
      <c r="N63" s="8"/>
      <c r="O63" s="14">
        <v>112.7</v>
      </c>
      <c r="P63" s="9" t="s">
        <v>4</v>
      </c>
      <c r="Q63" s="9" t="s">
        <v>4</v>
      </c>
      <c r="R63" s="9" t="s">
        <v>4</v>
      </c>
      <c r="S63" s="14">
        <v>112.7</v>
      </c>
      <c r="T63" s="8"/>
      <c r="U63" s="14">
        <v>40.6</v>
      </c>
      <c r="V63" s="9" t="s">
        <v>4</v>
      </c>
      <c r="W63" s="9" t="s">
        <v>4</v>
      </c>
      <c r="X63" s="9" t="s">
        <v>4</v>
      </c>
      <c r="Y63" s="14">
        <v>40.6</v>
      </c>
    </row>
    <row r="64" spans="1:25" ht="12.75">
      <c r="A64" s="3" t="s">
        <v>62</v>
      </c>
      <c r="B64" s="33">
        <v>229.4</v>
      </c>
      <c r="C64" s="3"/>
      <c r="D64" s="14">
        <v>226.50000000000003</v>
      </c>
      <c r="E64" s="9" t="s">
        <v>4</v>
      </c>
      <c r="F64" s="9" t="s">
        <v>4</v>
      </c>
      <c r="G64" s="15">
        <v>226.50000000000003</v>
      </c>
      <c r="H64" s="8"/>
      <c r="I64" s="14">
        <v>74.4</v>
      </c>
      <c r="J64" s="9" t="s">
        <v>4</v>
      </c>
      <c r="K64" s="9" t="s">
        <v>4</v>
      </c>
      <c r="L64" s="9" t="s">
        <v>4</v>
      </c>
      <c r="M64" s="14">
        <v>74.4</v>
      </c>
      <c r="N64" s="8"/>
      <c r="O64" s="14">
        <v>111.7</v>
      </c>
      <c r="P64" s="9" t="s">
        <v>4</v>
      </c>
      <c r="Q64" s="9" t="s">
        <v>4</v>
      </c>
      <c r="R64" s="9" t="s">
        <v>4</v>
      </c>
      <c r="S64" s="14">
        <v>111.7</v>
      </c>
      <c r="T64" s="8"/>
      <c r="U64" s="14">
        <v>40.4</v>
      </c>
      <c r="V64" s="9" t="s">
        <v>4</v>
      </c>
      <c r="W64" s="9" t="s">
        <v>4</v>
      </c>
      <c r="X64" s="9" t="s">
        <v>4</v>
      </c>
      <c r="Y64" s="14">
        <v>40.4</v>
      </c>
    </row>
    <row r="65" spans="1:25" ht="12.75">
      <c r="A65" s="10" t="s">
        <v>63</v>
      </c>
      <c r="B65" s="33">
        <v>227.7</v>
      </c>
      <c r="C65" s="10"/>
      <c r="D65" s="14">
        <v>224.5</v>
      </c>
      <c r="E65" s="9" t="s">
        <v>4</v>
      </c>
      <c r="F65" s="9" t="s">
        <v>4</v>
      </c>
      <c r="G65" s="15">
        <v>224.5</v>
      </c>
      <c r="H65" s="8"/>
      <c r="I65" s="14">
        <v>74.6</v>
      </c>
      <c r="J65" s="9" t="s">
        <v>4</v>
      </c>
      <c r="K65" s="9" t="s">
        <v>4</v>
      </c>
      <c r="L65" s="9" t="s">
        <v>4</v>
      </c>
      <c r="M65" s="14">
        <v>74.6</v>
      </c>
      <c r="N65" s="8"/>
      <c r="O65" s="14">
        <v>110</v>
      </c>
      <c r="P65" s="9" t="s">
        <v>4</v>
      </c>
      <c r="Q65" s="9" t="s">
        <v>4</v>
      </c>
      <c r="R65" s="9" t="s">
        <v>4</v>
      </c>
      <c r="S65" s="14">
        <v>110</v>
      </c>
      <c r="T65" s="8"/>
      <c r="U65" s="14">
        <v>39.9</v>
      </c>
      <c r="V65" s="9" t="s">
        <v>4</v>
      </c>
      <c r="W65" s="9" t="s">
        <v>4</v>
      </c>
      <c r="X65" s="9" t="s">
        <v>4</v>
      </c>
      <c r="Y65" s="14">
        <v>39.9</v>
      </c>
    </row>
    <row r="66" spans="1:25" ht="12.75">
      <c r="A66" s="10" t="s">
        <v>64</v>
      </c>
      <c r="B66" s="33">
        <v>232.1</v>
      </c>
      <c r="C66" s="10"/>
      <c r="D66" s="14">
        <v>229.00000000000003</v>
      </c>
      <c r="E66" s="9" t="s">
        <v>4</v>
      </c>
      <c r="F66" s="9" t="s">
        <v>4</v>
      </c>
      <c r="G66" s="15">
        <v>229.00000000000003</v>
      </c>
      <c r="H66" s="8"/>
      <c r="I66" s="14">
        <v>75.7</v>
      </c>
      <c r="J66" s="9" t="s">
        <v>4</v>
      </c>
      <c r="K66" s="9" t="s">
        <v>4</v>
      </c>
      <c r="L66" s="9" t="s">
        <v>4</v>
      </c>
      <c r="M66" s="14">
        <v>75.7</v>
      </c>
      <c r="N66" s="8"/>
      <c r="O66" s="14">
        <v>112.4</v>
      </c>
      <c r="P66" s="9" t="s">
        <v>4</v>
      </c>
      <c r="Q66" s="9" t="s">
        <v>4</v>
      </c>
      <c r="R66" s="9" t="s">
        <v>4</v>
      </c>
      <c r="S66" s="14">
        <v>112.4</v>
      </c>
      <c r="T66" s="8"/>
      <c r="U66" s="14">
        <v>40.9</v>
      </c>
      <c r="V66" s="9" t="s">
        <v>4</v>
      </c>
      <c r="W66" s="9" t="s">
        <v>4</v>
      </c>
      <c r="X66" s="9" t="s">
        <v>4</v>
      </c>
      <c r="Y66" s="14">
        <v>40.9</v>
      </c>
    </row>
    <row r="67" spans="1:25" ht="12.75">
      <c r="A67" s="10" t="s">
        <v>65</v>
      </c>
      <c r="B67" s="33">
        <v>229.6</v>
      </c>
      <c r="C67" s="10"/>
      <c r="D67" s="14">
        <v>226.7</v>
      </c>
      <c r="E67" s="9" t="s">
        <v>4</v>
      </c>
      <c r="F67" s="9" t="s">
        <v>4</v>
      </c>
      <c r="G67" s="15">
        <v>226.7</v>
      </c>
      <c r="H67" s="8"/>
      <c r="I67" s="14">
        <v>74.8</v>
      </c>
      <c r="J67" s="9" t="s">
        <v>4</v>
      </c>
      <c r="K67" s="9" t="s">
        <v>4</v>
      </c>
      <c r="L67" s="9" t="s">
        <v>4</v>
      </c>
      <c r="M67" s="14">
        <v>74.8</v>
      </c>
      <c r="N67" s="8"/>
      <c r="O67" s="14">
        <v>111.4</v>
      </c>
      <c r="P67" s="9" t="s">
        <v>4</v>
      </c>
      <c r="Q67" s="9" t="s">
        <v>4</v>
      </c>
      <c r="R67" s="9" t="s">
        <v>4</v>
      </c>
      <c r="S67" s="14">
        <v>111.4</v>
      </c>
      <c r="T67" s="8"/>
      <c r="U67" s="14">
        <v>40.5</v>
      </c>
      <c r="V67" s="9" t="s">
        <v>4</v>
      </c>
      <c r="W67" s="9" t="s">
        <v>4</v>
      </c>
      <c r="X67" s="9" t="s">
        <v>4</v>
      </c>
      <c r="Y67" s="14">
        <v>40.5</v>
      </c>
    </row>
    <row r="68" spans="1:25" ht="12.75">
      <c r="A68" s="10" t="s">
        <v>66</v>
      </c>
      <c r="B68" s="33">
        <v>230.2</v>
      </c>
      <c r="C68" s="10"/>
      <c r="D68" s="14">
        <v>227.4</v>
      </c>
      <c r="E68" s="9" t="s">
        <v>4</v>
      </c>
      <c r="F68" s="9" t="s">
        <v>4</v>
      </c>
      <c r="G68" s="15">
        <v>227.4</v>
      </c>
      <c r="H68" s="8"/>
      <c r="I68" s="14">
        <v>75.3</v>
      </c>
      <c r="J68" s="9" t="s">
        <v>4</v>
      </c>
      <c r="K68" s="9" t="s">
        <v>4</v>
      </c>
      <c r="L68" s="9" t="s">
        <v>4</v>
      </c>
      <c r="M68" s="14">
        <v>75.3</v>
      </c>
      <c r="N68" s="8"/>
      <c r="O68" s="14">
        <v>111.7</v>
      </c>
      <c r="P68" s="9" t="s">
        <v>4</v>
      </c>
      <c r="Q68" s="9" t="s">
        <v>4</v>
      </c>
      <c r="R68" s="9" t="s">
        <v>4</v>
      </c>
      <c r="S68" s="14">
        <v>111.7</v>
      </c>
      <c r="T68" s="8"/>
      <c r="U68" s="14">
        <v>40.4</v>
      </c>
      <c r="V68" s="9" t="s">
        <v>4</v>
      </c>
      <c r="W68" s="9" t="s">
        <v>4</v>
      </c>
      <c r="X68" s="9" t="s">
        <v>4</v>
      </c>
      <c r="Y68" s="14">
        <v>40.4</v>
      </c>
    </row>
    <row r="69" spans="1:25" ht="12.75">
      <c r="A69" s="10" t="s">
        <v>67</v>
      </c>
      <c r="B69" s="33">
        <v>230.3</v>
      </c>
      <c r="C69" s="10"/>
      <c r="D69" s="14">
        <v>227.4</v>
      </c>
      <c r="E69" s="9" t="s">
        <v>4</v>
      </c>
      <c r="F69" s="9" t="s">
        <v>4</v>
      </c>
      <c r="G69" s="15">
        <v>227.4</v>
      </c>
      <c r="H69" s="8"/>
      <c r="I69" s="14">
        <v>75.2</v>
      </c>
      <c r="J69" s="9" t="s">
        <v>4</v>
      </c>
      <c r="K69" s="9" t="s">
        <v>4</v>
      </c>
      <c r="L69" s="9" t="s">
        <v>4</v>
      </c>
      <c r="M69" s="14">
        <v>75.2</v>
      </c>
      <c r="N69" s="8"/>
      <c r="O69" s="14">
        <v>111.7</v>
      </c>
      <c r="P69" s="9" t="s">
        <v>4</v>
      </c>
      <c r="Q69" s="9" t="s">
        <v>4</v>
      </c>
      <c r="R69" s="9" t="s">
        <v>4</v>
      </c>
      <c r="S69" s="14">
        <v>111.7</v>
      </c>
      <c r="T69" s="8"/>
      <c r="U69" s="14">
        <v>40.5</v>
      </c>
      <c r="V69" s="9" t="s">
        <v>4</v>
      </c>
      <c r="W69" s="9" t="s">
        <v>4</v>
      </c>
      <c r="X69" s="9" t="s">
        <v>4</v>
      </c>
      <c r="Y69" s="14">
        <v>40.5</v>
      </c>
    </row>
    <row r="70" spans="1:25" ht="12.75">
      <c r="A70" s="10" t="s">
        <v>68</v>
      </c>
      <c r="B70" s="33">
        <v>229</v>
      </c>
      <c r="C70" s="10"/>
      <c r="D70" s="14">
        <v>226.3</v>
      </c>
      <c r="E70" s="9" t="s">
        <v>4</v>
      </c>
      <c r="F70" s="9" t="s">
        <v>4</v>
      </c>
      <c r="G70" s="15">
        <v>226.3</v>
      </c>
      <c r="H70" s="8"/>
      <c r="I70" s="14">
        <v>75</v>
      </c>
      <c r="J70" s="9" t="s">
        <v>4</v>
      </c>
      <c r="K70" s="9" t="s">
        <v>4</v>
      </c>
      <c r="L70" s="9" t="s">
        <v>4</v>
      </c>
      <c r="M70" s="14">
        <v>75</v>
      </c>
      <c r="N70" s="8"/>
      <c r="O70" s="14">
        <v>110.8</v>
      </c>
      <c r="P70" s="9" t="s">
        <v>4</v>
      </c>
      <c r="Q70" s="9" t="s">
        <v>4</v>
      </c>
      <c r="R70" s="9" t="s">
        <v>4</v>
      </c>
      <c r="S70" s="14">
        <v>110.8</v>
      </c>
      <c r="T70" s="8"/>
      <c r="U70" s="14">
        <v>40.5</v>
      </c>
      <c r="V70" s="9" t="s">
        <v>4</v>
      </c>
      <c r="W70" s="9" t="s">
        <v>4</v>
      </c>
      <c r="X70" s="9" t="s">
        <v>4</v>
      </c>
      <c r="Y70" s="14">
        <v>40.5</v>
      </c>
    </row>
    <row r="71" spans="1:25" ht="12.75">
      <c r="A71" s="10" t="s">
        <v>69</v>
      </c>
      <c r="B71" s="33">
        <v>229.2</v>
      </c>
      <c r="C71" s="10"/>
      <c r="D71" s="14">
        <v>226.8</v>
      </c>
      <c r="E71" s="9" t="s">
        <v>4</v>
      </c>
      <c r="F71" s="9" t="s">
        <v>4</v>
      </c>
      <c r="G71" s="15">
        <v>226.8</v>
      </c>
      <c r="H71" s="8"/>
      <c r="I71" s="14">
        <v>75.2</v>
      </c>
      <c r="J71" s="9" t="s">
        <v>4</v>
      </c>
      <c r="K71" s="9" t="s">
        <v>4</v>
      </c>
      <c r="L71" s="9" t="s">
        <v>4</v>
      </c>
      <c r="M71" s="14">
        <v>75.2</v>
      </c>
      <c r="N71" s="8"/>
      <c r="O71" s="14">
        <v>111.1</v>
      </c>
      <c r="P71" s="9" t="s">
        <v>4</v>
      </c>
      <c r="Q71" s="9" t="s">
        <v>4</v>
      </c>
      <c r="R71" s="9" t="s">
        <v>4</v>
      </c>
      <c r="S71" s="14">
        <v>111.1</v>
      </c>
      <c r="T71" s="8"/>
      <c r="U71" s="14">
        <v>40.5</v>
      </c>
      <c r="V71" s="9" t="s">
        <v>4</v>
      </c>
      <c r="W71" s="9" t="s">
        <v>4</v>
      </c>
      <c r="X71" s="9" t="s">
        <v>4</v>
      </c>
      <c r="Y71" s="14">
        <v>40.5</v>
      </c>
    </row>
    <row r="72" spans="1:25" ht="12.75">
      <c r="A72" s="10" t="s">
        <v>70</v>
      </c>
      <c r="B72" s="33">
        <v>228.6</v>
      </c>
      <c r="C72" s="10"/>
      <c r="D72" s="14">
        <v>225.9</v>
      </c>
      <c r="E72" s="9" t="s">
        <v>4</v>
      </c>
      <c r="F72" s="9" t="s">
        <v>4</v>
      </c>
      <c r="G72" s="15">
        <v>225.9</v>
      </c>
      <c r="H72" s="8"/>
      <c r="I72" s="14">
        <v>75.1</v>
      </c>
      <c r="J72" s="9" t="s">
        <v>4</v>
      </c>
      <c r="K72" s="9" t="s">
        <v>4</v>
      </c>
      <c r="L72" s="9" t="s">
        <v>4</v>
      </c>
      <c r="M72" s="14">
        <v>75.1</v>
      </c>
      <c r="N72" s="8"/>
      <c r="O72" s="14">
        <v>110.7</v>
      </c>
      <c r="P72" s="9" t="s">
        <v>4</v>
      </c>
      <c r="Q72" s="9" t="s">
        <v>4</v>
      </c>
      <c r="R72" s="9" t="s">
        <v>4</v>
      </c>
      <c r="S72" s="14">
        <v>110.7</v>
      </c>
      <c r="T72" s="8"/>
      <c r="U72" s="14">
        <v>40.1</v>
      </c>
      <c r="V72" s="9" t="s">
        <v>4</v>
      </c>
      <c r="W72" s="9" t="s">
        <v>4</v>
      </c>
      <c r="X72" s="9" t="s">
        <v>4</v>
      </c>
      <c r="Y72" s="14">
        <v>40.1</v>
      </c>
    </row>
    <row r="73" spans="1:25" ht="12.75">
      <c r="A73" s="10" t="s">
        <v>71</v>
      </c>
      <c r="B73" s="33">
        <v>227.8</v>
      </c>
      <c r="C73" s="10"/>
      <c r="D73" s="14">
        <v>224.9</v>
      </c>
      <c r="E73" s="9" t="s">
        <v>4</v>
      </c>
      <c r="F73" s="9" t="s">
        <v>4</v>
      </c>
      <c r="G73" s="15">
        <v>224.9</v>
      </c>
      <c r="H73" s="8"/>
      <c r="I73" s="14">
        <v>74.5</v>
      </c>
      <c r="J73" s="9" t="s">
        <v>4</v>
      </c>
      <c r="K73" s="9" t="s">
        <v>4</v>
      </c>
      <c r="L73" s="9" t="s">
        <v>4</v>
      </c>
      <c r="M73" s="14">
        <v>74.5</v>
      </c>
      <c r="N73" s="8"/>
      <c r="O73" s="14">
        <v>110.4</v>
      </c>
      <c r="P73" s="9" t="s">
        <v>4</v>
      </c>
      <c r="Q73" s="9" t="s">
        <v>4</v>
      </c>
      <c r="R73" s="9" t="s">
        <v>4</v>
      </c>
      <c r="S73" s="14">
        <v>110.4</v>
      </c>
      <c r="T73" s="8"/>
      <c r="U73" s="14">
        <v>40</v>
      </c>
      <c r="V73" s="9" t="s">
        <v>4</v>
      </c>
      <c r="W73" s="9" t="s">
        <v>4</v>
      </c>
      <c r="X73" s="9" t="s">
        <v>4</v>
      </c>
      <c r="Y73" s="14">
        <v>40</v>
      </c>
    </row>
    <row r="74" spans="1:25" ht="12.75">
      <c r="A74" s="10" t="s">
        <v>72</v>
      </c>
      <c r="B74" s="33">
        <v>229.7</v>
      </c>
      <c r="C74" s="10"/>
      <c r="D74" s="14">
        <v>227.3</v>
      </c>
      <c r="E74" s="9" t="s">
        <v>4</v>
      </c>
      <c r="F74" s="9" t="s">
        <v>4</v>
      </c>
      <c r="G74" s="15">
        <v>227.3</v>
      </c>
      <c r="H74" s="8"/>
      <c r="I74" s="14">
        <v>75.1</v>
      </c>
      <c r="J74" s="9" t="s">
        <v>4</v>
      </c>
      <c r="K74" s="9" t="s">
        <v>4</v>
      </c>
      <c r="L74" s="9" t="s">
        <v>4</v>
      </c>
      <c r="M74" s="14">
        <v>75.1</v>
      </c>
      <c r="N74" s="8"/>
      <c r="O74" s="14">
        <v>111.7</v>
      </c>
      <c r="P74" s="9" t="s">
        <v>4</v>
      </c>
      <c r="Q74" s="9" t="s">
        <v>4</v>
      </c>
      <c r="R74" s="9" t="s">
        <v>4</v>
      </c>
      <c r="S74" s="14">
        <v>111.7</v>
      </c>
      <c r="T74" s="8"/>
      <c r="U74" s="14">
        <v>40.5</v>
      </c>
      <c r="V74" s="9" t="s">
        <v>4</v>
      </c>
      <c r="W74" s="9" t="s">
        <v>4</v>
      </c>
      <c r="X74" s="9" t="s">
        <v>4</v>
      </c>
      <c r="Y74" s="14">
        <v>40.5</v>
      </c>
    </row>
    <row r="75" spans="1:25" ht="12.75">
      <c r="A75" s="10" t="s">
        <v>73</v>
      </c>
      <c r="B75" s="33">
        <v>231.6</v>
      </c>
      <c r="C75" s="10"/>
      <c r="D75" s="14">
        <v>229.10000000000002</v>
      </c>
      <c r="E75" s="9" t="s">
        <v>4</v>
      </c>
      <c r="F75" s="9" t="s">
        <v>4</v>
      </c>
      <c r="G75" s="15">
        <v>229.10000000000002</v>
      </c>
      <c r="H75" s="8"/>
      <c r="I75" s="14">
        <v>75.9</v>
      </c>
      <c r="J75" s="9" t="s">
        <v>4</v>
      </c>
      <c r="K75" s="9" t="s">
        <v>4</v>
      </c>
      <c r="L75" s="9" t="s">
        <v>4</v>
      </c>
      <c r="M75" s="14">
        <v>75.9</v>
      </c>
      <c r="N75" s="8"/>
      <c r="O75" s="14">
        <v>112.5</v>
      </c>
      <c r="P75" s="9" t="s">
        <v>4</v>
      </c>
      <c r="Q75" s="9" t="s">
        <v>4</v>
      </c>
      <c r="R75" s="9" t="s">
        <v>4</v>
      </c>
      <c r="S75" s="14">
        <v>112.5</v>
      </c>
      <c r="T75" s="8"/>
      <c r="U75" s="14">
        <v>40.7</v>
      </c>
      <c r="V75" s="9" t="s">
        <v>4</v>
      </c>
      <c r="W75" s="9" t="s">
        <v>4</v>
      </c>
      <c r="X75" s="9" t="s">
        <v>4</v>
      </c>
      <c r="Y75" s="14">
        <v>40.7</v>
      </c>
    </row>
    <row r="76" spans="1:25" ht="12.75">
      <c r="A76" s="10" t="s">
        <v>74</v>
      </c>
      <c r="B76" s="33">
        <v>232.5</v>
      </c>
      <c r="C76" s="10"/>
      <c r="D76" s="14">
        <v>229.60000000000002</v>
      </c>
      <c r="E76" s="9" t="s">
        <v>4</v>
      </c>
      <c r="F76" s="9" t="s">
        <v>4</v>
      </c>
      <c r="G76" s="15">
        <v>229.60000000000002</v>
      </c>
      <c r="H76" s="8"/>
      <c r="I76" s="14">
        <v>76.2</v>
      </c>
      <c r="J76" s="9" t="s">
        <v>4</v>
      </c>
      <c r="K76" s="9" t="s">
        <v>4</v>
      </c>
      <c r="L76" s="9" t="s">
        <v>4</v>
      </c>
      <c r="M76" s="14">
        <v>76.2</v>
      </c>
      <c r="N76" s="8"/>
      <c r="O76" s="14">
        <v>112.7</v>
      </c>
      <c r="P76" s="9" t="s">
        <v>4</v>
      </c>
      <c r="Q76" s="9" t="s">
        <v>4</v>
      </c>
      <c r="R76" s="9" t="s">
        <v>4</v>
      </c>
      <c r="S76" s="14">
        <v>112.7</v>
      </c>
      <c r="T76" s="8"/>
      <c r="U76" s="14">
        <v>40.7</v>
      </c>
      <c r="V76" s="9" t="s">
        <v>4</v>
      </c>
      <c r="W76" s="9" t="s">
        <v>4</v>
      </c>
      <c r="X76" s="9" t="s">
        <v>4</v>
      </c>
      <c r="Y76" s="14">
        <v>40.7</v>
      </c>
    </row>
    <row r="77" spans="1:25" ht="12.75">
      <c r="A77" s="10" t="s">
        <v>75</v>
      </c>
      <c r="B77" s="33">
        <v>233.1</v>
      </c>
      <c r="C77" s="10"/>
      <c r="D77" s="14">
        <v>230.5</v>
      </c>
      <c r="E77" s="9" t="s">
        <v>4</v>
      </c>
      <c r="F77" s="9" t="s">
        <v>4</v>
      </c>
      <c r="G77" s="15">
        <v>230.5</v>
      </c>
      <c r="H77" s="8"/>
      <c r="I77" s="14">
        <v>76.7</v>
      </c>
      <c r="J77" s="9" t="s">
        <v>4</v>
      </c>
      <c r="K77" s="9" t="s">
        <v>4</v>
      </c>
      <c r="L77" s="9" t="s">
        <v>4</v>
      </c>
      <c r="M77" s="14">
        <v>76.7</v>
      </c>
      <c r="N77" s="8"/>
      <c r="O77" s="14">
        <v>113</v>
      </c>
      <c r="P77" s="9" t="s">
        <v>4</v>
      </c>
      <c r="Q77" s="9" t="s">
        <v>4</v>
      </c>
      <c r="R77" s="9" t="s">
        <v>4</v>
      </c>
      <c r="S77" s="14">
        <v>113</v>
      </c>
      <c r="T77" s="8"/>
      <c r="U77" s="14">
        <v>40.8</v>
      </c>
      <c r="V77" s="9" t="s">
        <v>4</v>
      </c>
      <c r="W77" s="9" t="s">
        <v>4</v>
      </c>
      <c r="X77" s="9" t="s">
        <v>4</v>
      </c>
      <c r="Y77" s="14">
        <v>40.8</v>
      </c>
    </row>
    <row r="78" spans="1:25" ht="12.75">
      <c r="A78" s="10" t="s">
        <v>76</v>
      </c>
      <c r="B78" s="33">
        <v>233.7</v>
      </c>
      <c r="C78" s="10"/>
      <c r="D78" s="14">
        <v>231</v>
      </c>
      <c r="E78" s="9" t="s">
        <v>4</v>
      </c>
      <c r="F78" s="9" t="s">
        <v>4</v>
      </c>
      <c r="G78" s="15">
        <v>231</v>
      </c>
      <c r="H78" s="8"/>
      <c r="I78" s="14">
        <v>77.7</v>
      </c>
      <c r="J78" s="9" t="s">
        <v>4</v>
      </c>
      <c r="K78" s="9" t="s">
        <v>4</v>
      </c>
      <c r="L78" s="9" t="s">
        <v>4</v>
      </c>
      <c r="M78" s="14">
        <v>77.7</v>
      </c>
      <c r="N78" s="8"/>
      <c r="O78" s="14">
        <v>112.7</v>
      </c>
      <c r="P78" s="9" t="s">
        <v>4</v>
      </c>
      <c r="Q78" s="9" t="s">
        <v>4</v>
      </c>
      <c r="R78" s="9" t="s">
        <v>4</v>
      </c>
      <c r="S78" s="14">
        <v>112.7</v>
      </c>
      <c r="T78" s="8"/>
      <c r="U78" s="14">
        <v>40.6</v>
      </c>
      <c r="V78" s="9" t="s">
        <v>4</v>
      </c>
      <c r="W78" s="9" t="s">
        <v>4</v>
      </c>
      <c r="X78" s="9" t="s">
        <v>4</v>
      </c>
      <c r="Y78" s="14">
        <v>40.6</v>
      </c>
    </row>
    <row r="79" spans="1:25" ht="12.75">
      <c r="A79" s="11" t="s">
        <v>77</v>
      </c>
      <c r="B79" s="33">
        <v>235.4</v>
      </c>
      <c r="C79" s="11"/>
      <c r="D79" s="14">
        <v>232.8</v>
      </c>
      <c r="E79" s="9" t="s">
        <v>4</v>
      </c>
      <c r="F79" s="9" t="s">
        <v>4</v>
      </c>
      <c r="G79" s="15">
        <v>232.8</v>
      </c>
      <c r="H79" s="8"/>
      <c r="I79" s="14">
        <v>77.5</v>
      </c>
      <c r="J79" s="9" t="s">
        <v>4</v>
      </c>
      <c r="K79" s="9" t="s">
        <v>4</v>
      </c>
      <c r="L79" s="9" t="s">
        <v>4</v>
      </c>
      <c r="M79" s="14">
        <v>77.5</v>
      </c>
      <c r="N79" s="8"/>
      <c r="O79" s="14">
        <v>114.3</v>
      </c>
      <c r="P79" s="9" t="s">
        <v>4</v>
      </c>
      <c r="Q79" s="9" t="s">
        <v>4</v>
      </c>
      <c r="R79" s="9" t="s">
        <v>4</v>
      </c>
      <c r="S79" s="14">
        <v>114.3</v>
      </c>
      <c r="T79" s="8"/>
      <c r="U79" s="14">
        <v>41</v>
      </c>
      <c r="V79" s="9" t="s">
        <v>4</v>
      </c>
      <c r="W79" s="9" t="s">
        <v>4</v>
      </c>
      <c r="X79" s="9" t="s">
        <v>4</v>
      </c>
      <c r="Y79" s="14">
        <v>41</v>
      </c>
    </row>
    <row r="80" spans="1:25" ht="12.75">
      <c r="A80" s="10" t="s">
        <v>78</v>
      </c>
      <c r="B80" s="33">
        <v>235.4</v>
      </c>
      <c r="C80" s="10"/>
      <c r="D80" s="14">
        <v>232.8</v>
      </c>
      <c r="E80" s="9" t="s">
        <v>4</v>
      </c>
      <c r="F80" s="9" t="s">
        <v>4</v>
      </c>
      <c r="G80" s="15">
        <v>232.8</v>
      </c>
      <c r="H80" s="8"/>
      <c r="I80" s="14">
        <v>78</v>
      </c>
      <c r="J80" s="9" t="s">
        <v>4</v>
      </c>
      <c r="K80" s="9" t="s">
        <v>4</v>
      </c>
      <c r="L80" s="9" t="s">
        <v>4</v>
      </c>
      <c r="M80" s="14">
        <v>78</v>
      </c>
      <c r="N80" s="8"/>
      <c r="O80" s="14">
        <v>114</v>
      </c>
      <c r="P80" s="9" t="s">
        <v>4</v>
      </c>
      <c r="Q80" s="9" t="s">
        <v>4</v>
      </c>
      <c r="R80" s="9" t="s">
        <v>4</v>
      </c>
      <c r="S80" s="14">
        <v>114</v>
      </c>
      <c r="T80" s="8"/>
      <c r="U80" s="14">
        <v>40.8</v>
      </c>
      <c r="V80" s="9" t="s">
        <v>4</v>
      </c>
      <c r="W80" s="9" t="s">
        <v>4</v>
      </c>
      <c r="X80" s="9" t="s">
        <v>4</v>
      </c>
      <c r="Y80" s="14">
        <v>40.8</v>
      </c>
    </row>
    <row r="81" spans="1:25" ht="12.75">
      <c r="A81" s="10" t="s">
        <v>79</v>
      </c>
      <c r="B81" s="33">
        <v>235</v>
      </c>
      <c r="C81" s="10"/>
      <c r="D81" s="14">
        <v>232.20000000000002</v>
      </c>
      <c r="E81" s="9" t="s">
        <v>4</v>
      </c>
      <c r="F81" s="9" t="s">
        <v>4</v>
      </c>
      <c r="G81" s="15">
        <v>232.20000000000002</v>
      </c>
      <c r="H81" s="8"/>
      <c r="I81" s="14">
        <v>77.9</v>
      </c>
      <c r="J81" s="9" t="s">
        <v>4</v>
      </c>
      <c r="K81" s="9" t="s">
        <v>4</v>
      </c>
      <c r="L81" s="9" t="s">
        <v>4</v>
      </c>
      <c r="M81" s="14">
        <v>77.9</v>
      </c>
      <c r="N81" s="8"/>
      <c r="O81" s="14">
        <v>113.2</v>
      </c>
      <c r="P81" s="9" t="s">
        <v>4</v>
      </c>
      <c r="Q81" s="9" t="s">
        <v>4</v>
      </c>
      <c r="R81" s="9" t="s">
        <v>4</v>
      </c>
      <c r="S81" s="14">
        <v>113.2</v>
      </c>
      <c r="T81" s="8"/>
      <c r="U81" s="14">
        <v>41.1</v>
      </c>
      <c r="V81" s="9" t="s">
        <v>4</v>
      </c>
      <c r="W81" s="9" t="s">
        <v>4</v>
      </c>
      <c r="X81" s="9" t="s">
        <v>4</v>
      </c>
      <c r="Y81" s="14">
        <v>41.1</v>
      </c>
    </row>
    <row r="82" spans="1:25" ht="12.75">
      <c r="A82" s="10" t="s">
        <v>80</v>
      </c>
      <c r="B82" s="33">
        <v>233.9</v>
      </c>
      <c r="C82" s="10"/>
      <c r="D82" s="14">
        <v>231.5</v>
      </c>
      <c r="E82" s="9" t="s">
        <v>4</v>
      </c>
      <c r="F82" s="9" t="s">
        <v>4</v>
      </c>
      <c r="G82" s="15">
        <v>231.5</v>
      </c>
      <c r="H82" s="8"/>
      <c r="I82" s="14">
        <v>78.2</v>
      </c>
      <c r="J82" s="9" t="s">
        <v>4</v>
      </c>
      <c r="K82" s="9" t="s">
        <v>4</v>
      </c>
      <c r="L82" s="9" t="s">
        <v>4</v>
      </c>
      <c r="M82" s="14">
        <v>78.2</v>
      </c>
      <c r="N82" s="8"/>
      <c r="O82" s="14">
        <v>112.3</v>
      </c>
      <c r="P82" s="9" t="s">
        <v>4</v>
      </c>
      <c r="Q82" s="9" t="s">
        <v>4</v>
      </c>
      <c r="R82" s="9" t="s">
        <v>4</v>
      </c>
      <c r="S82" s="14">
        <v>112.3</v>
      </c>
      <c r="T82" s="8"/>
      <c r="U82" s="14">
        <v>41</v>
      </c>
      <c r="V82" s="9" t="s">
        <v>4</v>
      </c>
      <c r="W82" s="9" t="s">
        <v>4</v>
      </c>
      <c r="X82" s="9" t="s">
        <v>4</v>
      </c>
      <c r="Y82" s="14">
        <v>41</v>
      </c>
    </row>
    <row r="83" spans="1:25" ht="12.75">
      <c r="A83" s="10" t="s">
        <v>81</v>
      </c>
      <c r="B83" s="33">
        <v>233.1</v>
      </c>
      <c r="C83" s="10"/>
      <c r="D83" s="14">
        <v>230.6</v>
      </c>
      <c r="E83" s="9" t="s">
        <v>4</v>
      </c>
      <c r="F83" s="9" t="s">
        <v>4</v>
      </c>
      <c r="G83" s="15">
        <v>230.6</v>
      </c>
      <c r="H83" s="8"/>
      <c r="I83" s="14">
        <v>77.9</v>
      </c>
      <c r="J83" s="9" t="s">
        <v>4</v>
      </c>
      <c r="K83" s="9" t="s">
        <v>4</v>
      </c>
      <c r="L83" s="9" t="s">
        <v>4</v>
      </c>
      <c r="M83" s="14">
        <v>77.9</v>
      </c>
      <c r="N83" s="8"/>
      <c r="O83" s="14">
        <v>111.6</v>
      </c>
      <c r="P83" s="9" t="s">
        <v>4</v>
      </c>
      <c r="Q83" s="9" t="s">
        <v>4</v>
      </c>
      <c r="R83" s="9" t="s">
        <v>4</v>
      </c>
      <c r="S83" s="14">
        <v>111.6</v>
      </c>
      <c r="T83" s="8"/>
      <c r="U83" s="14">
        <v>41.1</v>
      </c>
      <c r="V83" s="9" t="s">
        <v>4</v>
      </c>
      <c r="W83" s="9" t="s">
        <v>4</v>
      </c>
      <c r="X83" s="9" t="s">
        <v>4</v>
      </c>
      <c r="Y83" s="14">
        <v>41.1</v>
      </c>
    </row>
    <row r="84" spans="1:25" ht="12.75">
      <c r="A84" s="10" t="s">
        <v>82</v>
      </c>
      <c r="B84" s="33">
        <v>231.7</v>
      </c>
      <c r="C84" s="10"/>
      <c r="D84" s="14">
        <v>229.3</v>
      </c>
      <c r="E84" s="9" t="s">
        <v>4</v>
      </c>
      <c r="F84" s="9" t="s">
        <v>4</v>
      </c>
      <c r="G84" s="15">
        <v>229.3</v>
      </c>
      <c r="H84" s="8"/>
      <c r="I84" s="14">
        <v>77.7</v>
      </c>
      <c r="J84" s="9" t="s">
        <v>4</v>
      </c>
      <c r="K84" s="9" t="s">
        <v>4</v>
      </c>
      <c r="L84" s="9" t="s">
        <v>4</v>
      </c>
      <c r="M84" s="14">
        <v>77.7</v>
      </c>
      <c r="N84" s="8"/>
      <c r="O84" s="14">
        <v>110.9</v>
      </c>
      <c r="P84" s="9" t="s">
        <v>4</v>
      </c>
      <c r="Q84" s="9" t="s">
        <v>4</v>
      </c>
      <c r="R84" s="9" t="s">
        <v>4</v>
      </c>
      <c r="S84" s="14">
        <v>110.9</v>
      </c>
      <c r="T84" s="8"/>
      <c r="U84" s="14">
        <v>40.7</v>
      </c>
      <c r="V84" s="9" t="s">
        <v>4</v>
      </c>
      <c r="W84" s="9" t="s">
        <v>4</v>
      </c>
      <c r="X84" s="9" t="s">
        <v>4</v>
      </c>
      <c r="Y84" s="14">
        <v>40.7</v>
      </c>
    </row>
    <row r="85" spans="1:25" ht="12.75">
      <c r="A85" s="10" t="s">
        <v>83</v>
      </c>
      <c r="B85" s="33">
        <v>229.5</v>
      </c>
      <c r="C85" s="10"/>
      <c r="D85" s="14">
        <v>226.70000000000002</v>
      </c>
      <c r="E85" s="9" t="s">
        <v>4</v>
      </c>
      <c r="F85" s="9" t="s">
        <v>4</v>
      </c>
      <c r="G85" s="15">
        <v>226.70000000000002</v>
      </c>
      <c r="H85" s="8"/>
      <c r="I85" s="14">
        <v>77.2</v>
      </c>
      <c r="J85" s="9" t="s">
        <v>4</v>
      </c>
      <c r="K85" s="9" t="s">
        <v>4</v>
      </c>
      <c r="L85" s="9" t="s">
        <v>4</v>
      </c>
      <c r="M85" s="14">
        <v>77.2</v>
      </c>
      <c r="N85" s="8"/>
      <c r="O85" s="14">
        <v>109.4</v>
      </c>
      <c r="P85" s="9" t="s">
        <v>4</v>
      </c>
      <c r="Q85" s="9" t="s">
        <v>4</v>
      </c>
      <c r="R85" s="9" t="s">
        <v>4</v>
      </c>
      <c r="S85" s="14">
        <v>109.4</v>
      </c>
      <c r="T85" s="8"/>
      <c r="U85" s="14">
        <v>40.1</v>
      </c>
      <c r="V85" s="9" t="s">
        <v>4</v>
      </c>
      <c r="W85" s="9" t="s">
        <v>4</v>
      </c>
      <c r="X85" s="9" t="s">
        <v>4</v>
      </c>
      <c r="Y85" s="14">
        <v>40.1</v>
      </c>
    </row>
    <row r="86" spans="1:25" ht="12.75">
      <c r="A86" s="10" t="s">
        <v>84</v>
      </c>
      <c r="B86" s="33">
        <v>228.1</v>
      </c>
      <c r="C86" s="10"/>
      <c r="D86" s="14">
        <v>225.3</v>
      </c>
      <c r="E86" s="9" t="s">
        <v>4</v>
      </c>
      <c r="F86" s="9" t="s">
        <v>4</v>
      </c>
      <c r="G86" s="15">
        <v>225.3</v>
      </c>
      <c r="H86" s="8"/>
      <c r="I86" s="14">
        <v>76.8</v>
      </c>
      <c r="J86" s="9" t="s">
        <v>4</v>
      </c>
      <c r="K86" s="9" t="s">
        <v>4</v>
      </c>
      <c r="L86" s="9" t="s">
        <v>4</v>
      </c>
      <c r="M86" s="14">
        <v>76.8</v>
      </c>
      <c r="N86" s="8"/>
      <c r="O86" s="14">
        <v>108.3</v>
      </c>
      <c r="P86" s="9" t="s">
        <v>4</v>
      </c>
      <c r="Q86" s="9" t="s">
        <v>4</v>
      </c>
      <c r="R86" s="9" t="s">
        <v>4</v>
      </c>
      <c r="S86" s="14">
        <v>108.3</v>
      </c>
      <c r="T86" s="8"/>
      <c r="U86" s="14">
        <v>40.2</v>
      </c>
      <c r="V86" s="9" t="s">
        <v>4</v>
      </c>
      <c r="W86" s="9" t="s">
        <v>4</v>
      </c>
      <c r="X86" s="9" t="s">
        <v>4</v>
      </c>
      <c r="Y86" s="14">
        <v>40.2</v>
      </c>
    </row>
    <row r="87" spans="1:25" ht="12.75">
      <c r="A87" s="10" t="s">
        <v>85</v>
      </c>
      <c r="B87" s="33">
        <v>226.4</v>
      </c>
      <c r="C87" s="10"/>
      <c r="D87" s="14">
        <v>223.7</v>
      </c>
      <c r="E87" s="9" t="s">
        <v>4</v>
      </c>
      <c r="F87" s="9" t="s">
        <v>4</v>
      </c>
      <c r="G87" s="15">
        <v>223.7</v>
      </c>
      <c r="H87" s="8"/>
      <c r="I87" s="14">
        <v>76.2</v>
      </c>
      <c r="J87" s="9" t="s">
        <v>4</v>
      </c>
      <c r="K87" s="9" t="s">
        <v>4</v>
      </c>
      <c r="L87" s="9" t="s">
        <v>4</v>
      </c>
      <c r="M87" s="14">
        <v>76.2</v>
      </c>
      <c r="N87" s="8"/>
      <c r="O87" s="14">
        <v>107.3</v>
      </c>
      <c r="P87" s="9" t="s">
        <v>4</v>
      </c>
      <c r="Q87" s="9" t="s">
        <v>4</v>
      </c>
      <c r="R87" s="9" t="s">
        <v>4</v>
      </c>
      <c r="S87" s="14">
        <v>107.3</v>
      </c>
      <c r="T87" s="8"/>
      <c r="U87" s="14">
        <v>40.2</v>
      </c>
      <c r="V87" s="9" t="s">
        <v>4</v>
      </c>
      <c r="W87" s="9" t="s">
        <v>4</v>
      </c>
      <c r="X87" s="9" t="s">
        <v>4</v>
      </c>
      <c r="Y87" s="14">
        <v>40.2</v>
      </c>
    </row>
    <row r="88" spans="1:25" ht="12.75">
      <c r="A88" s="10" t="s">
        <v>86</v>
      </c>
      <c r="B88" s="33">
        <v>224.9</v>
      </c>
      <c r="C88" s="10"/>
      <c r="D88" s="14">
        <v>222.1</v>
      </c>
      <c r="E88" s="9" t="s">
        <v>4</v>
      </c>
      <c r="F88" s="9" t="s">
        <v>4</v>
      </c>
      <c r="G88" s="15">
        <v>222.1</v>
      </c>
      <c r="H88" s="8"/>
      <c r="I88" s="14">
        <v>75.9</v>
      </c>
      <c r="J88" s="9" t="s">
        <v>4</v>
      </c>
      <c r="K88" s="9" t="s">
        <v>4</v>
      </c>
      <c r="L88" s="9" t="s">
        <v>4</v>
      </c>
      <c r="M88" s="14">
        <v>75.9</v>
      </c>
      <c r="N88" s="8"/>
      <c r="O88" s="14">
        <v>106.1</v>
      </c>
      <c r="P88" s="9" t="s">
        <v>4</v>
      </c>
      <c r="Q88" s="9" t="s">
        <v>4</v>
      </c>
      <c r="R88" s="9" t="s">
        <v>4</v>
      </c>
      <c r="S88" s="14">
        <v>106.1</v>
      </c>
      <c r="T88" s="8"/>
      <c r="U88" s="14">
        <v>40.1</v>
      </c>
      <c r="V88" s="9" t="s">
        <v>4</v>
      </c>
      <c r="W88" s="9" t="s">
        <v>4</v>
      </c>
      <c r="X88" s="9" t="s">
        <v>4</v>
      </c>
      <c r="Y88" s="14">
        <v>40.1</v>
      </c>
    </row>
    <row r="89" spans="1:25" ht="12.75">
      <c r="A89" s="10" t="s">
        <v>87</v>
      </c>
      <c r="B89" s="33">
        <v>222.8</v>
      </c>
      <c r="C89" s="10"/>
      <c r="D89" s="14">
        <v>220.2</v>
      </c>
      <c r="E89" s="9" t="s">
        <v>4</v>
      </c>
      <c r="F89" s="9" t="s">
        <v>4</v>
      </c>
      <c r="G89" s="15">
        <v>220.2</v>
      </c>
      <c r="H89" s="8"/>
      <c r="I89" s="14">
        <v>75.2</v>
      </c>
      <c r="J89" s="9" t="s">
        <v>4</v>
      </c>
      <c r="K89" s="9" t="s">
        <v>4</v>
      </c>
      <c r="L89" s="9" t="s">
        <v>4</v>
      </c>
      <c r="M89" s="14">
        <v>75.2</v>
      </c>
      <c r="N89" s="8"/>
      <c r="O89" s="14">
        <v>105.3</v>
      </c>
      <c r="P89" s="9" t="s">
        <v>4</v>
      </c>
      <c r="Q89" s="9" t="s">
        <v>4</v>
      </c>
      <c r="R89" s="9" t="s">
        <v>4</v>
      </c>
      <c r="S89" s="14">
        <v>105.3</v>
      </c>
      <c r="T89" s="8"/>
      <c r="U89" s="14">
        <v>39.7</v>
      </c>
      <c r="V89" s="9" t="s">
        <v>4</v>
      </c>
      <c r="W89" s="9" t="s">
        <v>4</v>
      </c>
      <c r="X89" s="9" t="s">
        <v>4</v>
      </c>
      <c r="Y89" s="14">
        <v>39.7</v>
      </c>
    </row>
    <row r="90" spans="1:25" ht="12.75">
      <c r="A90" s="10" t="s">
        <v>88</v>
      </c>
      <c r="B90" s="33">
        <v>220.7</v>
      </c>
      <c r="C90" s="10"/>
      <c r="D90" s="14">
        <v>218.39999999999998</v>
      </c>
      <c r="E90" s="9" t="s">
        <v>4</v>
      </c>
      <c r="F90" s="9" t="s">
        <v>4</v>
      </c>
      <c r="G90" s="15">
        <v>218.39999999999998</v>
      </c>
      <c r="H90" s="8"/>
      <c r="I90" s="14">
        <v>74.8</v>
      </c>
      <c r="J90" s="9" t="s">
        <v>4</v>
      </c>
      <c r="K90" s="9" t="s">
        <v>4</v>
      </c>
      <c r="L90" s="9" t="s">
        <v>4</v>
      </c>
      <c r="M90" s="14">
        <v>74.8</v>
      </c>
      <c r="N90" s="8"/>
      <c r="O90" s="14">
        <v>104.1</v>
      </c>
      <c r="P90" s="9" t="s">
        <v>4</v>
      </c>
      <c r="Q90" s="9" t="s">
        <v>4</v>
      </c>
      <c r="R90" s="9" t="s">
        <v>4</v>
      </c>
      <c r="S90" s="14">
        <v>104.1</v>
      </c>
      <c r="T90" s="8"/>
      <c r="U90" s="14">
        <v>39.5</v>
      </c>
      <c r="V90" s="9" t="s">
        <v>4</v>
      </c>
      <c r="W90" s="9" t="s">
        <v>4</v>
      </c>
      <c r="X90" s="9" t="s">
        <v>4</v>
      </c>
      <c r="Y90" s="14">
        <v>39.5</v>
      </c>
    </row>
    <row r="91" spans="1:25" ht="12.75">
      <c r="A91" s="10" t="s">
        <v>89</v>
      </c>
      <c r="B91" s="33">
        <v>218.3</v>
      </c>
      <c r="C91" s="10"/>
      <c r="D91" s="14">
        <v>216.2</v>
      </c>
      <c r="E91" s="9" t="s">
        <v>4</v>
      </c>
      <c r="F91" s="9" t="s">
        <v>4</v>
      </c>
      <c r="G91" s="15">
        <v>216.2</v>
      </c>
      <c r="H91" s="8"/>
      <c r="I91" s="14">
        <v>74</v>
      </c>
      <c r="J91" s="9" t="s">
        <v>4</v>
      </c>
      <c r="K91" s="9" t="s">
        <v>4</v>
      </c>
      <c r="L91" s="9" t="s">
        <v>4</v>
      </c>
      <c r="M91" s="14">
        <v>74</v>
      </c>
      <c r="N91" s="8"/>
      <c r="O91" s="14">
        <v>103.1</v>
      </c>
      <c r="P91" s="9" t="s">
        <v>4</v>
      </c>
      <c r="Q91" s="9" t="s">
        <v>4</v>
      </c>
      <c r="R91" s="9" t="s">
        <v>4</v>
      </c>
      <c r="S91" s="14">
        <v>103.1</v>
      </c>
      <c r="T91" s="8"/>
      <c r="U91" s="14">
        <v>39.1</v>
      </c>
      <c r="V91" s="9" t="s">
        <v>4</v>
      </c>
      <c r="W91" s="9" t="s">
        <v>4</v>
      </c>
      <c r="X91" s="9" t="s">
        <v>4</v>
      </c>
      <c r="Y91" s="14">
        <v>39.1</v>
      </c>
    </row>
    <row r="92" spans="1:25" ht="12.75">
      <c r="A92" s="10" t="s">
        <v>90</v>
      </c>
      <c r="B92" s="33">
        <v>215.9</v>
      </c>
      <c r="C92" s="10"/>
      <c r="D92" s="14">
        <v>213.60000000000002</v>
      </c>
      <c r="E92" s="9" t="s">
        <v>4</v>
      </c>
      <c r="F92" s="9" t="s">
        <v>4</v>
      </c>
      <c r="G92" s="15">
        <v>213.60000000000002</v>
      </c>
      <c r="H92" s="8"/>
      <c r="I92" s="14">
        <v>73.2</v>
      </c>
      <c r="J92" s="9" t="s">
        <v>4</v>
      </c>
      <c r="K92" s="9" t="s">
        <v>4</v>
      </c>
      <c r="L92" s="9" t="s">
        <v>4</v>
      </c>
      <c r="M92" s="14">
        <v>73.2</v>
      </c>
      <c r="N92" s="8"/>
      <c r="O92" s="14">
        <v>101.9</v>
      </c>
      <c r="P92" s="9" t="s">
        <v>4</v>
      </c>
      <c r="Q92" s="9" t="s">
        <v>4</v>
      </c>
      <c r="R92" s="9" t="s">
        <v>4</v>
      </c>
      <c r="S92" s="14">
        <v>101.9</v>
      </c>
      <c r="T92" s="8"/>
      <c r="U92" s="14">
        <v>38.5</v>
      </c>
      <c r="V92" s="9" t="s">
        <v>4</v>
      </c>
      <c r="W92" s="9" t="s">
        <v>4</v>
      </c>
      <c r="X92" s="9" t="s">
        <v>4</v>
      </c>
      <c r="Y92" s="14">
        <v>38.5</v>
      </c>
    </row>
    <row r="93" spans="1:25" ht="12.75">
      <c r="A93" s="10" t="s">
        <v>91</v>
      </c>
      <c r="B93" s="33">
        <v>212.1</v>
      </c>
      <c r="C93" s="10"/>
      <c r="D93" s="14">
        <v>210</v>
      </c>
      <c r="E93" s="9" t="s">
        <v>4</v>
      </c>
      <c r="F93" s="9" t="s">
        <v>4</v>
      </c>
      <c r="G93" s="15">
        <v>210</v>
      </c>
      <c r="H93" s="8"/>
      <c r="I93" s="14">
        <v>71.5</v>
      </c>
      <c r="J93" s="9" t="s">
        <v>4</v>
      </c>
      <c r="K93" s="9" t="s">
        <v>4</v>
      </c>
      <c r="L93" s="9" t="s">
        <v>4</v>
      </c>
      <c r="M93" s="14">
        <v>71.5</v>
      </c>
      <c r="N93" s="8"/>
      <c r="O93" s="14">
        <v>100.4</v>
      </c>
      <c r="P93" s="9" t="s">
        <v>4</v>
      </c>
      <c r="Q93" s="9" t="s">
        <v>4</v>
      </c>
      <c r="R93" s="9" t="s">
        <v>4</v>
      </c>
      <c r="S93" s="14">
        <v>100.4</v>
      </c>
      <c r="T93" s="8"/>
      <c r="U93" s="14">
        <v>38.1</v>
      </c>
      <c r="V93" s="9" t="s">
        <v>4</v>
      </c>
      <c r="W93" s="9" t="s">
        <v>4</v>
      </c>
      <c r="X93" s="9" t="s">
        <v>4</v>
      </c>
      <c r="Y93" s="14">
        <v>38.1</v>
      </c>
    </row>
    <row r="94" spans="1:25" ht="12.75">
      <c r="A94" s="10" t="s">
        <v>92</v>
      </c>
      <c r="B94" s="33">
        <v>212.8</v>
      </c>
      <c r="C94" s="10"/>
      <c r="D94" s="14">
        <v>210.79999999999998</v>
      </c>
      <c r="E94" s="9" t="s">
        <v>4</v>
      </c>
      <c r="F94" s="9" t="s">
        <v>4</v>
      </c>
      <c r="G94" s="15">
        <v>210.79999999999998</v>
      </c>
      <c r="H94" s="8"/>
      <c r="I94" s="14">
        <v>72.8</v>
      </c>
      <c r="J94" s="9" t="s">
        <v>4</v>
      </c>
      <c r="K94" s="9" t="s">
        <v>4</v>
      </c>
      <c r="L94" s="9" t="s">
        <v>4</v>
      </c>
      <c r="M94" s="14">
        <v>72.8</v>
      </c>
      <c r="N94" s="8"/>
      <c r="O94" s="14">
        <v>100.1</v>
      </c>
      <c r="P94" s="9" t="s">
        <v>4</v>
      </c>
      <c r="Q94" s="9" t="s">
        <v>4</v>
      </c>
      <c r="R94" s="9" t="s">
        <v>4</v>
      </c>
      <c r="S94" s="14">
        <v>100.1</v>
      </c>
      <c r="T94" s="8"/>
      <c r="U94" s="14">
        <v>37.9</v>
      </c>
      <c r="V94" s="9" t="s">
        <v>4</v>
      </c>
      <c r="W94" s="9" t="s">
        <v>4</v>
      </c>
      <c r="X94" s="9" t="s">
        <v>4</v>
      </c>
      <c r="Y94" s="14">
        <v>37.9</v>
      </c>
    </row>
    <row r="95" spans="1:25" ht="12.75">
      <c r="A95" s="10" t="s">
        <v>93</v>
      </c>
      <c r="B95" s="33">
        <v>212.8</v>
      </c>
      <c r="C95" s="10"/>
      <c r="D95" s="14">
        <v>210.7</v>
      </c>
      <c r="E95" s="9" t="s">
        <v>4</v>
      </c>
      <c r="F95" s="9" t="s">
        <v>4</v>
      </c>
      <c r="G95" s="15">
        <v>210.7</v>
      </c>
      <c r="H95" s="8"/>
      <c r="I95" s="14">
        <v>72.7</v>
      </c>
      <c r="J95" s="9" t="s">
        <v>4</v>
      </c>
      <c r="K95" s="9" t="s">
        <v>4</v>
      </c>
      <c r="L95" s="9" t="s">
        <v>4</v>
      </c>
      <c r="M95" s="14">
        <v>72.7</v>
      </c>
      <c r="N95" s="8"/>
      <c r="O95" s="14">
        <v>100</v>
      </c>
      <c r="P95" s="9" t="s">
        <v>4</v>
      </c>
      <c r="Q95" s="9" t="s">
        <v>4</v>
      </c>
      <c r="R95" s="9" t="s">
        <v>4</v>
      </c>
      <c r="S95" s="14">
        <v>100</v>
      </c>
      <c r="T95" s="8"/>
      <c r="U95" s="14">
        <v>38</v>
      </c>
      <c r="V95" s="9" t="s">
        <v>4</v>
      </c>
      <c r="W95" s="9" t="s">
        <v>4</v>
      </c>
      <c r="X95" s="9" t="s">
        <v>4</v>
      </c>
      <c r="Y95" s="14">
        <v>38</v>
      </c>
    </row>
    <row r="96" spans="1:25" ht="12.75">
      <c r="A96" s="10" t="s">
        <v>94</v>
      </c>
      <c r="B96" s="33">
        <v>212.3</v>
      </c>
      <c r="C96" s="10"/>
      <c r="D96" s="14">
        <v>209.89999999999998</v>
      </c>
      <c r="E96" s="9" t="s">
        <v>4</v>
      </c>
      <c r="F96" s="9" t="s">
        <v>4</v>
      </c>
      <c r="G96" s="15">
        <v>209.89999999999998</v>
      </c>
      <c r="H96" s="8"/>
      <c r="I96" s="14">
        <v>73.1</v>
      </c>
      <c r="J96" s="9" t="s">
        <v>4</v>
      </c>
      <c r="K96" s="9" t="s">
        <v>4</v>
      </c>
      <c r="L96" s="9" t="s">
        <v>4</v>
      </c>
      <c r="M96" s="14">
        <v>73.1</v>
      </c>
      <c r="N96" s="8"/>
      <c r="O96" s="14">
        <v>99</v>
      </c>
      <c r="P96" s="9" t="s">
        <v>4</v>
      </c>
      <c r="Q96" s="9" t="s">
        <v>4</v>
      </c>
      <c r="R96" s="9" t="s">
        <v>4</v>
      </c>
      <c r="S96" s="14">
        <v>99</v>
      </c>
      <c r="T96" s="8"/>
      <c r="U96" s="14">
        <v>37.8</v>
      </c>
      <c r="V96" s="9" t="s">
        <v>4</v>
      </c>
      <c r="W96" s="9" t="s">
        <v>4</v>
      </c>
      <c r="X96" s="9" t="s">
        <v>4</v>
      </c>
      <c r="Y96" s="14">
        <v>37.8</v>
      </c>
    </row>
    <row r="97" spans="1:25" ht="12.75">
      <c r="A97" s="10" t="s">
        <v>95</v>
      </c>
      <c r="B97" s="33">
        <v>212.9</v>
      </c>
      <c r="C97" s="10"/>
      <c r="D97" s="14">
        <v>210.39999999999998</v>
      </c>
      <c r="E97" s="9" t="s">
        <v>4</v>
      </c>
      <c r="F97" s="9" t="s">
        <v>4</v>
      </c>
      <c r="G97" s="15">
        <v>210.39999999999998</v>
      </c>
      <c r="H97" s="8"/>
      <c r="I97" s="14">
        <v>73.7</v>
      </c>
      <c r="J97" s="9" t="s">
        <v>4</v>
      </c>
      <c r="K97" s="9" t="s">
        <v>4</v>
      </c>
      <c r="L97" s="9" t="s">
        <v>4</v>
      </c>
      <c r="M97" s="14">
        <v>73.7</v>
      </c>
      <c r="N97" s="8"/>
      <c r="O97" s="14">
        <v>99</v>
      </c>
      <c r="P97" s="9" t="s">
        <v>4</v>
      </c>
      <c r="Q97" s="9" t="s">
        <v>4</v>
      </c>
      <c r="R97" s="9" t="s">
        <v>4</v>
      </c>
      <c r="S97" s="14">
        <v>99</v>
      </c>
      <c r="T97" s="8"/>
      <c r="U97" s="14">
        <v>37.7</v>
      </c>
      <c r="V97" s="9" t="s">
        <v>4</v>
      </c>
      <c r="W97" s="9" t="s">
        <v>4</v>
      </c>
      <c r="X97" s="9" t="s">
        <v>4</v>
      </c>
      <c r="Y97" s="14">
        <v>37.7</v>
      </c>
    </row>
    <row r="98" spans="1:25" ht="12.75">
      <c r="A98" s="10" t="s">
        <v>96</v>
      </c>
      <c r="B98" s="33">
        <v>213.4</v>
      </c>
      <c r="C98" s="10"/>
      <c r="D98" s="14">
        <v>210.70000000000002</v>
      </c>
      <c r="E98" s="9" t="s">
        <v>4</v>
      </c>
      <c r="F98" s="9" t="s">
        <v>4</v>
      </c>
      <c r="G98" s="15">
        <v>210.70000000000002</v>
      </c>
      <c r="H98" s="8"/>
      <c r="I98" s="14">
        <v>74.4</v>
      </c>
      <c r="J98" s="9" t="s">
        <v>4</v>
      </c>
      <c r="K98" s="9" t="s">
        <v>4</v>
      </c>
      <c r="L98" s="9" t="s">
        <v>4</v>
      </c>
      <c r="M98" s="14">
        <v>74.4</v>
      </c>
      <c r="N98" s="8"/>
      <c r="O98" s="14">
        <v>98.7</v>
      </c>
      <c r="P98" s="9" t="s">
        <v>4</v>
      </c>
      <c r="Q98" s="9" t="s">
        <v>4</v>
      </c>
      <c r="R98" s="9" t="s">
        <v>4</v>
      </c>
      <c r="S98" s="14">
        <v>98.7</v>
      </c>
      <c r="T98" s="8"/>
      <c r="U98" s="14">
        <v>37.6</v>
      </c>
      <c r="V98" s="9" t="s">
        <v>4</v>
      </c>
      <c r="W98" s="9" t="s">
        <v>4</v>
      </c>
      <c r="X98" s="9" t="s">
        <v>4</v>
      </c>
      <c r="Y98" s="14">
        <v>37.6</v>
      </c>
    </row>
    <row r="99" spans="1:25" ht="12.75">
      <c r="A99" s="10" t="s">
        <v>97</v>
      </c>
      <c r="B99" s="33">
        <v>213.3</v>
      </c>
      <c r="C99" s="10"/>
      <c r="D99" s="14">
        <v>211.3</v>
      </c>
      <c r="E99" s="9" t="s">
        <v>4</v>
      </c>
      <c r="F99" s="9" t="s">
        <v>4</v>
      </c>
      <c r="G99" s="15">
        <v>211.3</v>
      </c>
      <c r="H99" s="8"/>
      <c r="I99" s="14">
        <v>75.1</v>
      </c>
      <c r="J99" s="9" t="s">
        <v>4</v>
      </c>
      <c r="K99" s="9" t="s">
        <v>4</v>
      </c>
      <c r="L99" s="9" t="s">
        <v>4</v>
      </c>
      <c r="M99" s="14">
        <v>75.1</v>
      </c>
      <c r="N99" s="8"/>
      <c r="O99" s="14">
        <v>98.5</v>
      </c>
      <c r="P99" s="9" t="s">
        <v>4</v>
      </c>
      <c r="Q99" s="9" t="s">
        <v>4</v>
      </c>
      <c r="R99" s="9" t="s">
        <v>4</v>
      </c>
      <c r="S99" s="14">
        <v>98.5</v>
      </c>
      <c r="T99" s="8"/>
      <c r="U99" s="14">
        <v>37.7</v>
      </c>
      <c r="V99" s="9" t="s">
        <v>4</v>
      </c>
      <c r="W99" s="9" t="s">
        <v>4</v>
      </c>
      <c r="X99" s="9" t="s">
        <v>4</v>
      </c>
      <c r="Y99" s="14">
        <v>37.7</v>
      </c>
    </row>
    <row r="100" spans="1:25" ht="12.75">
      <c r="A100" s="10" t="s">
        <v>98</v>
      </c>
      <c r="B100" s="33">
        <v>212.5</v>
      </c>
      <c r="C100" s="10"/>
      <c r="D100" s="14">
        <v>210.8</v>
      </c>
      <c r="E100" s="9" t="s">
        <v>4</v>
      </c>
      <c r="F100" s="9" t="s">
        <v>4</v>
      </c>
      <c r="G100" s="15">
        <v>210.8</v>
      </c>
      <c r="H100" s="8"/>
      <c r="I100" s="14">
        <v>74.9</v>
      </c>
      <c r="J100" s="9" t="s">
        <v>4</v>
      </c>
      <c r="K100" s="9" t="s">
        <v>4</v>
      </c>
      <c r="L100" s="9" t="s">
        <v>4</v>
      </c>
      <c r="M100" s="14">
        <v>74.9</v>
      </c>
      <c r="N100" s="8"/>
      <c r="O100" s="14">
        <v>98.2</v>
      </c>
      <c r="P100" s="9" t="s">
        <v>4</v>
      </c>
      <c r="Q100" s="9" t="s">
        <v>4</v>
      </c>
      <c r="R100" s="9" t="s">
        <v>4</v>
      </c>
      <c r="S100" s="14">
        <v>98.2</v>
      </c>
      <c r="T100" s="8"/>
      <c r="U100" s="14">
        <v>37.7</v>
      </c>
      <c r="V100" s="9" t="s">
        <v>4</v>
      </c>
      <c r="W100" s="9" t="s">
        <v>4</v>
      </c>
      <c r="X100" s="9" t="s">
        <v>4</v>
      </c>
      <c r="Y100" s="14">
        <v>37.7</v>
      </c>
    </row>
    <row r="101" spans="1:25" ht="12.75">
      <c r="A101" s="10" t="s">
        <v>99</v>
      </c>
      <c r="B101" s="33">
        <v>214</v>
      </c>
      <c r="C101" s="10"/>
      <c r="D101" s="14">
        <v>212.3</v>
      </c>
      <c r="E101" s="9" t="s">
        <v>4</v>
      </c>
      <c r="F101" s="9" t="s">
        <v>4</v>
      </c>
      <c r="G101" s="15">
        <v>212.3</v>
      </c>
      <c r="H101" s="8"/>
      <c r="I101" s="14">
        <v>75.4</v>
      </c>
      <c r="J101" s="9" t="s">
        <v>4</v>
      </c>
      <c r="K101" s="9" t="s">
        <v>4</v>
      </c>
      <c r="L101" s="9" t="s">
        <v>4</v>
      </c>
      <c r="M101" s="14">
        <v>75.4</v>
      </c>
      <c r="N101" s="8"/>
      <c r="O101" s="14">
        <v>99.1</v>
      </c>
      <c r="P101" s="9" t="s">
        <v>4</v>
      </c>
      <c r="Q101" s="9" t="s">
        <v>4</v>
      </c>
      <c r="R101" s="9" t="s">
        <v>4</v>
      </c>
      <c r="S101" s="14">
        <v>99.1</v>
      </c>
      <c r="T101" s="8"/>
      <c r="U101" s="14">
        <v>37.8</v>
      </c>
      <c r="V101" s="9" t="s">
        <v>4</v>
      </c>
      <c r="W101" s="9" t="s">
        <v>4</v>
      </c>
      <c r="X101" s="9" t="s">
        <v>4</v>
      </c>
      <c r="Y101" s="14">
        <v>37.8</v>
      </c>
    </row>
    <row r="102" spans="1:25" ht="12.75">
      <c r="A102" s="10" t="s">
        <v>100</v>
      </c>
      <c r="B102" s="33">
        <v>217.5</v>
      </c>
      <c r="C102" s="10"/>
      <c r="D102" s="14">
        <v>215.3</v>
      </c>
      <c r="E102" s="9" t="s">
        <v>4</v>
      </c>
      <c r="F102" s="9" t="s">
        <v>4</v>
      </c>
      <c r="G102" s="15">
        <v>215.3</v>
      </c>
      <c r="H102" s="8"/>
      <c r="I102" s="14">
        <v>77.1</v>
      </c>
      <c r="J102" s="9" t="s">
        <v>4</v>
      </c>
      <c r="K102" s="9" t="s">
        <v>4</v>
      </c>
      <c r="L102" s="9" t="s">
        <v>4</v>
      </c>
      <c r="M102" s="14">
        <v>77.1</v>
      </c>
      <c r="N102" s="8"/>
      <c r="O102" s="14">
        <v>99.9</v>
      </c>
      <c r="P102" s="9" t="s">
        <v>4</v>
      </c>
      <c r="Q102" s="9" t="s">
        <v>4</v>
      </c>
      <c r="R102" s="9" t="s">
        <v>4</v>
      </c>
      <c r="S102" s="14">
        <v>99.9</v>
      </c>
      <c r="T102" s="8"/>
      <c r="U102" s="14">
        <v>38.3</v>
      </c>
      <c r="V102" s="9" t="s">
        <v>4</v>
      </c>
      <c r="W102" s="9" t="s">
        <v>4</v>
      </c>
      <c r="X102" s="9" t="s">
        <v>4</v>
      </c>
      <c r="Y102" s="14">
        <v>38.3</v>
      </c>
    </row>
    <row r="103" spans="1:25" ht="12.75">
      <c r="A103" s="10" t="s">
        <v>101</v>
      </c>
      <c r="B103" s="33">
        <v>219.1</v>
      </c>
      <c r="C103" s="10"/>
      <c r="D103" s="14">
        <v>216.9</v>
      </c>
      <c r="E103" s="9" t="s">
        <v>4</v>
      </c>
      <c r="F103" s="9" t="s">
        <v>4</v>
      </c>
      <c r="G103" s="15">
        <v>216.9</v>
      </c>
      <c r="H103" s="8"/>
      <c r="I103" s="14">
        <v>77.9</v>
      </c>
      <c r="J103" s="9" t="s">
        <v>4</v>
      </c>
      <c r="K103" s="9" t="s">
        <v>4</v>
      </c>
      <c r="L103" s="9" t="s">
        <v>4</v>
      </c>
      <c r="M103" s="14">
        <v>77.9</v>
      </c>
      <c r="N103" s="8"/>
      <c r="O103" s="14">
        <v>100.6</v>
      </c>
      <c r="P103" s="9" t="s">
        <v>4</v>
      </c>
      <c r="Q103" s="9" t="s">
        <v>4</v>
      </c>
      <c r="R103" s="9" t="s">
        <v>4</v>
      </c>
      <c r="S103" s="14">
        <v>100.6</v>
      </c>
      <c r="T103" s="8"/>
      <c r="U103" s="14">
        <v>38.4</v>
      </c>
      <c r="V103" s="9" t="s">
        <v>4</v>
      </c>
      <c r="W103" s="9" t="s">
        <v>4</v>
      </c>
      <c r="X103" s="9" t="s">
        <v>4</v>
      </c>
      <c r="Y103" s="14">
        <v>38.4</v>
      </c>
    </row>
    <row r="104" spans="1:25" ht="12.75">
      <c r="A104" s="10" t="s">
        <v>102</v>
      </c>
      <c r="B104" s="33">
        <v>221.4</v>
      </c>
      <c r="C104" s="10"/>
      <c r="D104" s="14">
        <v>218.79999999999998</v>
      </c>
      <c r="E104" s="9" t="s">
        <v>4</v>
      </c>
      <c r="F104" s="9" t="s">
        <v>4</v>
      </c>
      <c r="G104" s="15">
        <v>218.79999999999998</v>
      </c>
      <c r="H104" s="8"/>
      <c r="I104" s="14">
        <v>78.4</v>
      </c>
      <c r="J104" s="9" t="s">
        <v>4</v>
      </c>
      <c r="K104" s="9" t="s">
        <v>4</v>
      </c>
      <c r="L104" s="9" t="s">
        <v>4</v>
      </c>
      <c r="M104" s="14">
        <v>78.4</v>
      </c>
      <c r="N104" s="8"/>
      <c r="O104" s="14">
        <v>101.3</v>
      </c>
      <c r="P104" s="9" t="s">
        <v>4</v>
      </c>
      <c r="Q104" s="9" t="s">
        <v>4</v>
      </c>
      <c r="R104" s="9" t="s">
        <v>4</v>
      </c>
      <c r="S104" s="14">
        <v>101.3</v>
      </c>
      <c r="T104" s="8"/>
      <c r="U104" s="14">
        <v>39.1</v>
      </c>
      <c r="V104" s="9" t="s">
        <v>4</v>
      </c>
      <c r="W104" s="9" t="s">
        <v>4</v>
      </c>
      <c r="X104" s="9" t="s">
        <v>4</v>
      </c>
      <c r="Y104" s="14">
        <v>39.1</v>
      </c>
    </row>
    <row r="105" spans="1:25" ht="12.75">
      <c r="A105" s="10" t="s">
        <v>103</v>
      </c>
      <c r="B105" s="33">
        <v>222.9</v>
      </c>
      <c r="C105" s="10"/>
      <c r="D105" s="14">
        <v>220.59999999999997</v>
      </c>
      <c r="E105" s="9" t="s">
        <v>4</v>
      </c>
      <c r="F105" s="9" t="s">
        <v>4</v>
      </c>
      <c r="G105" s="15">
        <v>220.59999999999997</v>
      </c>
      <c r="H105" s="8"/>
      <c r="I105" s="14">
        <v>79.3</v>
      </c>
      <c r="J105" s="9" t="s">
        <v>4</v>
      </c>
      <c r="K105" s="9" t="s">
        <v>4</v>
      </c>
      <c r="L105" s="9" t="s">
        <v>4</v>
      </c>
      <c r="M105" s="14">
        <v>79.3</v>
      </c>
      <c r="N105" s="8"/>
      <c r="O105" s="14">
        <v>102.1</v>
      </c>
      <c r="P105" s="9" t="s">
        <v>4</v>
      </c>
      <c r="Q105" s="9" t="s">
        <v>4</v>
      </c>
      <c r="R105" s="9" t="s">
        <v>4</v>
      </c>
      <c r="S105" s="14">
        <v>102.1</v>
      </c>
      <c r="T105" s="8"/>
      <c r="U105" s="14">
        <v>39.2</v>
      </c>
      <c r="V105" s="9" t="s">
        <v>4</v>
      </c>
      <c r="W105" s="9" t="s">
        <v>4</v>
      </c>
      <c r="X105" s="9" t="s">
        <v>4</v>
      </c>
      <c r="Y105" s="14">
        <v>39.2</v>
      </c>
    </row>
    <row r="106" spans="1:25" ht="12.75">
      <c r="A106" s="10" t="s">
        <v>104</v>
      </c>
      <c r="B106" s="33">
        <v>223.1</v>
      </c>
      <c r="C106" s="10"/>
      <c r="D106" s="14">
        <v>220.89999999999998</v>
      </c>
      <c r="E106" s="9" t="s">
        <v>4</v>
      </c>
      <c r="F106" s="9" t="s">
        <v>4</v>
      </c>
      <c r="G106" s="15">
        <v>220.89999999999998</v>
      </c>
      <c r="H106" s="8"/>
      <c r="I106" s="14">
        <v>79.7</v>
      </c>
      <c r="J106" s="9" t="s">
        <v>4</v>
      </c>
      <c r="K106" s="9" t="s">
        <v>4</v>
      </c>
      <c r="L106" s="9" t="s">
        <v>4</v>
      </c>
      <c r="M106" s="14">
        <v>79.7</v>
      </c>
      <c r="N106" s="8"/>
      <c r="O106" s="14">
        <v>102</v>
      </c>
      <c r="P106" s="9" t="s">
        <v>4</v>
      </c>
      <c r="Q106" s="9" t="s">
        <v>4</v>
      </c>
      <c r="R106" s="9" t="s">
        <v>4</v>
      </c>
      <c r="S106" s="14">
        <v>102</v>
      </c>
      <c r="T106" s="8"/>
      <c r="U106" s="14">
        <v>39.2</v>
      </c>
      <c r="V106" s="9" t="s">
        <v>4</v>
      </c>
      <c r="W106" s="9" t="s">
        <v>4</v>
      </c>
      <c r="X106" s="9" t="s">
        <v>4</v>
      </c>
      <c r="Y106" s="14">
        <v>39.2</v>
      </c>
    </row>
    <row r="107" spans="1:25" ht="12.75">
      <c r="A107" s="10" t="s">
        <v>105</v>
      </c>
      <c r="B107" s="33">
        <v>225</v>
      </c>
      <c r="C107" s="10"/>
      <c r="D107" s="14">
        <v>222.9</v>
      </c>
      <c r="E107" s="9" t="s">
        <v>4</v>
      </c>
      <c r="F107" s="9" t="s">
        <v>4</v>
      </c>
      <c r="G107" s="15">
        <v>222.9</v>
      </c>
      <c r="H107" s="8"/>
      <c r="I107" s="14">
        <v>80.1</v>
      </c>
      <c r="J107" s="9" t="s">
        <v>4</v>
      </c>
      <c r="K107" s="9" t="s">
        <v>4</v>
      </c>
      <c r="L107" s="9" t="s">
        <v>4</v>
      </c>
      <c r="M107" s="14">
        <v>80.1</v>
      </c>
      <c r="N107" s="8"/>
      <c r="O107" s="14">
        <v>102.9</v>
      </c>
      <c r="P107" s="9" t="s">
        <v>4</v>
      </c>
      <c r="Q107" s="9" t="s">
        <v>4</v>
      </c>
      <c r="R107" s="9" t="s">
        <v>4</v>
      </c>
      <c r="S107" s="14">
        <v>102.9</v>
      </c>
      <c r="T107" s="8"/>
      <c r="U107" s="14">
        <v>39.9</v>
      </c>
      <c r="V107" s="9" t="s">
        <v>4</v>
      </c>
      <c r="W107" s="9" t="s">
        <v>4</v>
      </c>
      <c r="X107" s="9" t="s">
        <v>4</v>
      </c>
      <c r="Y107" s="14">
        <v>39.9</v>
      </c>
    </row>
    <row r="108" spans="1:25" ht="12.75">
      <c r="A108" s="10" t="s">
        <v>106</v>
      </c>
      <c r="B108" s="33">
        <v>228.7</v>
      </c>
      <c r="C108" s="10"/>
      <c r="D108" s="14">
        <v>226.5</v>
      </c>
      <c r="E108" s="9" t="s">
        <v>4</v>
      </c>
      <c r="F108" s="9" t="s">
        <v>4</v>
      </c>
      <c r="G108" s="15">
        <v>226.5</v>
      </c>
      <c r="H108" s="8"/>
      <c r="I108" s="14">
        <v>82.2</v>
      </c>
      <c r="J108" s="9" t="s">
        <v>4</v>
      </c>
      <c r="K108" s="9" t="s">
        <v>4</v>
      </c>
      <c r="L108" s="9" t="s">
        <v>4</v>
      </c>
      <c r="M108" s="14">
        <v>82.2</v>
      </c>
      <c r="N108" s="8"/>
      <c r="O108" s="14">
        <v>104.3</v>
      </c>
      <c r="P108" s="9" t="s">
        <v>4</v>
      </c>
      <c r="Q108" s="9" t="s">
        <v>4</v>
      </c>
      <c r="R108" s="9" t="s">
        <v>4</v>
      </c>
      <c r="S108" s="14">
        <v>104.3</v>
      </c>
      <c r="T108" s="8"/>
      <c r="U108" s="14">
        <v>40</v>
      </c>
      <c r="V108" s="9" t="s">
        <v>4</v>
      </c>
      <c r="W108" s="9" t="s">
        <v>4</v>
      </c>
      <c r="X108" s="9" t="s">
        <v>4</v>
      </c>
      <c r="Y108" s="14">
        <v>40</v>
      </c>
    </row>
    <row r="109" spans="1:25" ht="12.75">
      <c r="A109" s="10" t="s">
        <v>107</v>
      </c>
      <c r="B109" s="33">
        <v>232.2</v>
      </c>
      <c r="C109" s="10"/>
      <c r="D109" s="14">
        <v>230.4</v>
      </c>
      <c r="E109" s="9" t="s">
        <v>4</v>
      </c>
      <c r="F109" s="9" t="s">
        <v>4</v>
      </c>
      <c r="G109" s="15">
        <v>230.4</v>
      </c>
      <c r="H109" s="8"/>
      <c r="I109" s="14">
        <v>83.6</v>
      </c>
      <c r="J109" s="9" t="s">
        <v>4</v>
      </c>
      <c r="K109" s="9" t="s">
        <v>4</v>
      </c>
      <c r="L109" s="9" t="s">
        <v>4</v>
      </c>
      <c r="M109" s="14">
        <v>83.6</v>
      </c>
      <c r="N109" s="8"/>
      <c r="O109" s="14">
        <v>106.2</v>
      </c>
      <c r="P109" s="9" t="s">
        <v>4</v>
      </c>
      <c r="Q109" s="9" t="s">
        <v>4</v>
      </c>
      <c r="R109" s="9" t="s">
        <v>4</v>
      </c>
      <c r="S109" s="14">
        <v>106.2</v>
      </c>
      <c r="T109" s="8"/>
      <c r="U109" s="14">
        <v>40.6</v>
      </c>
      <c r="V109" s="9" t="s">
        <v>4</v>
      </c>
      <c r="W109" s="9" t="s">
        <v>4</v>
      </c>
      <c r="X109" s="9" t="s">
        <v>4</v>
      </c>
      <c r="Y109" s="14">
        <v>40.6</v>
      </c>
    </row>
    <row r="110" spans="1:25" ht="12.75">
      <c r="A110" s="10" t="s">
        <v>108</v>
      </c>
      <c r="B110" s="33">
        <v>235</v>
      </c>
      <c r="C110" s="10"/>
      <c r="D110" s="14">
        <v>233.60000000000002</v>
      </c>
      <c r="E110" s="9" t="s">
        <v>4</v>
      </c>
      <c r="F110" s="9" t="s">
        <v>4</v>
      </c>
      <c r="G110" s="15">
        <v>233.60000000000002</v>
      </c>
      <c r="H110" s="8"/>
      <c r="I110" s="14">
        <v>85.2</v>
      </c>
      <c r="J110" s="9" t="s">
        <v>4</v>
      </c>
      <c r="K110" s="9" t="s">
        <v>4</v>
      </c>
      <c r="L110" s="9" t="s">
        <v>4</v>
      </c>
      <c r="M110" s="14">
        <v>85.2</v>
      </c>
      <c r="N110" s="8"/>
      <c r="O110" s="14">
        <v>107.2</v>
      </c>
      <c r="P110" s="9" t="s">
        <v>4</v>
      </c>
      <c r="Q110" s="9" t="s">
        <v>4</v>
      </c>
      <c r="R110" s="9" t="s">
        <v>4</v>
      </c>
      <c r="S110" s="14">
        <v>107.2</v>
      </c>
      <c r="T110" s="8"/>
      <c r="U110" s="14">
        <v>41.2</v>
      </c>
      <c r="V110" s="9" t="s">
        <v>4</v>
      </c>
      <c r="W110" s="9" t="s">
        <v>4</v>
      </c>
      <c r="X110" s="9" t="s">
        <v>4</v>
      </c>
      <c r="Y110" s="14">
        <v>41.2</v>
      </c>
    </row>
    <row r="111" spans="1:25" ht="12.75">
      <c r="A111" s="10" t="s">
        <v>109</v>
      </c>
      <c r="B111" s="33">
        <v>236.9</v>
      </c>
      <c r="C111" s="10"/>
      <c r="D111" s="14">
        <v>235.20000000000002</v>
      </c>
      <c r="E111" s="9" t="s">
        <v>4</v>
      </c>
      <c r="F111" s="9" t="s">
        <v>4</v>
      </c>
      <c r="G111" s="15">
        <v>235.20000000000002</v>
      </c>
      <c r="H111" s="8"/>
      <c r="I111" s="14">
        <v>85.6</v>
      </c>
      <c r="J111" s="9" t="s">
        <v>4</v>
      </c>
      <c r="K111" s="9" t="s">
        <v>4</v>
      </c>
      <c r="L111" s="9" t="s">
        <v>4</v>
      </c>
      <c r="M111" s="14">
        <v>85.6</v>
      </c>
      <c r="N111" s="8"/>
      <c r="O111" s="14">
        <v>107.7</v>
      </c>
      <c r="P111" s="9" t="s">
        <v>4</v>
      </c>
      <c r="Q111" s="9" t="s">
        <v>4</v>
      </c>
      <c r="R111" s="9" t="s">
        <v>4</v>
      </c>
      <c r="S111" s="14">
        <v>107.7</v>
      </c>
      <c r="T111" s="8"/>
      <c r="U111" s="14">
        <v>41.9</v>
      </c>
      <c r="V111" s="9" t="s">
        <v>4</v>
      </c>
      <c r="W111" s="9" t="s">
        <v>4</v>
      </c>
      <c r="X111" s="9" t="s">
        <v>4</v>
      </c>
      <c r="Y111" s="14">
        <v>41.9</v>
      </c>
    </row>
    <row r="112" spans="1:25" ht="12.75">
      <c r="A112" s="10" t="s">
        <v>110</v>
      </c>
      <c r="B112" s="33">
        <v>239.7</v>
      </c>
      <c r="C112" s="10"/>
      <c r="D112" s="14">
        <v>238.1</v>
      </c>
      <c r="E112" s="9" t="s">
        <v>4</v>
      </c>
      <c r="F112" s="9" t="s">
        <v>4</v>
      </c>
      <c r="G112" s="15">
        <v>238.1</v>
      </c>
      <c r="H112" s="8"/>
      <c r="I112" s="14">
        <v>86.6</v>
      </c>
      <c r="J112" s="9" t="s">
        <v>4</v>
      </c>
      <c r="K112" s="9" t="s">
        <v>4</v>
      </c>
      <c r="L112" s="9" t="s">
        <v>4</v>
      </c>
      <c r="M112" s="14">
        <v>86.6</v>
      </c>
      <c r="N112" s="8"/>
      <c r="O112" s="14">
        <v>109</v>
      </c>
      <c r="P112" s="9" t="s">
        <v>4</v>
      </c>
      <c r="Q112" s="9" t="s">
        <v>4</v>
      </c>
      <c r="R112" s="9" t="s">
        <v>4</v>
      </c>
      <c r="S112" s="14">
        <v>109</v>
      </c>
      <c r="T112" s="8"/>
      <c r="U112" s="14">
        <v>42.5</v>
      </c>
      <c r="V112" s="9" t="s">
        <v>4</v>
      </c>
      <c r="W112" s="9" t="s">
        <v>4</v>
      </c>
      <c r="X112" s="9" t="s">
        <v>4</v>
      </c>
      <c r="Y112" s="14">
        <v>42.5</v>
      </c>
    </row>
    <row r="113" spans="1:25" ht="12.75">
      <c r="A113" s="10" t="s">
        <v>111</v>
      </c>
      <c r="B113" s="33">
        <v>243.1</v>
      </c>
      <c r="C113" s="10"/>
      <c r="D113" s="14">
        <v>241.29999999999998</v>
      </c>
      <c r="E113" s="9" t="s">
        <v>4</v>
      </c>
      <c r="F113" s="9" t="s">
        <v>4</v>
      </c>
      <c r="G113" s="15">
        <v>241.29999999999998</v>
      </c>
      <c r="H113" s="8"/>
      <c r="I113" s="14">
        <v>88.2</v>
      </c>
      <c r="J113" s="9" t="s">
        <v>4</v>
      </c>
      <c r="K113" s="9" t="s">
        <v>4</v>
      </c>
      <c r="L113" s="9" t="s">
        <v>4</v>
      </c>
      <c r="M113" s="14">
        <v>88.2</v>
      </c>
      <c r="N113" s="8"/>
      <c r="O113" s="14">
        <v>110</v>
      </c>
      <c r="P113" s="9" t="s">
        <v>4</v>
      </c>
      <c r="Q113" s="9" t="s">
        <v>4</v>
      </c>
      <c r="R113" s="9" t="s">
        <v>4</v>
      </c>
      <c r="S113" s="14">
        <v>110</v>
      </c>
      <c r="T113" s="8"/>
      <c r="U113" s="14">
        <v>43.1</v>
      </c>
      <c r="V113" s="9" t="s">
        <v>4</v>
      </c>
      <c r="W113" s="9" t="s">
        <v>4</v>
      </c>
      <c r="X113" s="9" t="s">
        <v>4</v>
      </c>
      <c r="Y113" s="14">
        <v>43.1</v>
      </c>
    </row>
    <row r="114" spans="1:25" ht="12.75">
      <c r="A114" s="10" t="s">
        <v>112</v>
      </c>
      <c r="B114" s="33">
        <v>244.5</v>
      </c>
      <c r="C114" s="10"/>
      <c r="D114" s="14">
        <v>242.8</v>
      </c>
      <c r="E114" s="9" t="s">
        <v>4</v>
      </c>
      <c r="F114" s="9" t="s">
        <v>4</v>
      </c>
      <c r="G114" s="15">
        <v>242.8</v>
      </c>
      <c r="H114" s="8"/>
      <c r="I114" s="14">
        <v>89</v>
      </c>
      <c r="J114" s="9" t="s">
        <v>4</v>
      </c>
      <c r="K114" s="9" t="s">
        <v>4</v>
      </c>
      <c r="L114" s="9" t="s">
        <v>4</v>
      </c>
      <c r="M114" s="14">
        <v>89</v>
      </c>
      <c r="N114" s="8"/>
      <c r="O114" s="14">
        <v>110.5</v>
      </c>
      <c r="P114" s="9" t="s">
        <v>4</v>
      </c>
      <c r="Q114" s="9" t="s">
        <v>4</v>
      </c>
      <c r="R114" s="9" t="s">
        <v>4</v>
      </c>
      <c r="S114" s="14">
        <v>110.5</v>
      </c>
      <c r="T114" s="8"/>
      <c r="U114" s="14">
        <v>43.3</v>
      </c>
      <c r="V114" s="9" t="s">
        <v>4</v>
      </c>
      <c r="W114" s="9" t="s">
        <v>4</v>
      </c>
      <c r="X114" s="9" t="s">
        <v>4</v>
      </c>
      <c r="Y114" s="14">
        <v>43.3</v>
      </c>
    </row>
    <row r="115" spans="1:25" ht="12.75">
      <c r="A115" s="12" t="s">
        <v>113</v>
      </c>
      <c r="B115" s="33">
        <v>246.9</v>
      </c>
      <c r="C115" s="12"/>
      <c r="D115" s="14">
        <v>245.4</v>
      </c>
      <c r="E115" s="9" t="s">
        <v>4</v>
      </c>
      <c r="F115" s="9" t="s">
        <v>4</v>
      </c>
      <c r="G115" s="15">
        <v>245.4</v>
      </c>
      <c r="H115" s="8"/>
      <c r="I115" s="14">
        <v>89.9</v>
      </c>
      <c r="J115" s="9" t="s">
        <v>4</v>
      </c>
      <c r="K115" s="9" t="s">
        <v>4</v>
      </c>
      <c r="L115" s="9" t="s">
        <v>4</v>
      </c>
      <c r="M115" s="14">
        <v>89.9</v>
      </c>
      <c r="N115" s="8"/>
      <c r="O115" s="14">
        <v>111.4</v>
      </c>
      <c r="P115" s="9" t="s">
        <v>4</v>
      </c>
      <c r="Q115" s="9" t="s">
        <v>4</v>
      </c>
      <c r="R115" s="9" t="s">
        <v>4</v>
      </c>
      <c r="S115" s="14">
        <v>111.4</v>
      </c>
      <c r="T115" s="8"/>
      <c r="U115" s="14">
        <v>44.1</v>
      </c>
      <c r="V115" s="9" t="s">
        <v>4</v>
      </c>
      <c r="W115" s="9" t="s">
        <v>4</v>
      </c>
      <c r="X115" s="9" t="s">
        <v>4</v>
      </c>
      <c r="Y115" s="14">
        <v>44.1</v>
      </c>
    </row>
    <row r="116" spans="1:25" ht="12.75">
      <c r="A116" s="12" t="s">
        <v>114</v>
      </c>
      <c r="B116" s="33">
        <v>248.3</v>
      </c>
      <c r="C116" s="12"/>
      <c r="D116" s="14">
        <v>246.8</v>
      </c>
      <c r="E116" s="9" t="s">
        <v>4</v>
      </c>
      <c r="F116" s="9" t="s">
        <v>4</v>
      </c>
      <c r="G116" s="15">
        <v>246.8</v>
      </c>
      <c r="H116" s="8"/>
      <c r="I116" s="14">
        <v>90.2</v>
      </c>
      <c r="J116" s="9" t="s">
        <v>4</v>
      </c>
      <c r="K116" s="9" t="s">
        <v>4</v>
      </c>
      <c r="L116" s="9" t="s">
        <v>4</v>
      </c>
      <c r="M116" s="14">
        <v>90.2</v>
      </c>
      <c r="N116" s="8"/>
      <c r="O116" s="14">
        <v>112.1</v>
      </c>
      <c r="P116" s="9" t="s">
        <v>4</v>
      </c>
      <c r="Q116" s="9" t="s">
        <v>4</v>
      </c>
      <c r="R116" s="9" t="s">
        <v>4</v>
      </c>
      <c r="S116" s="14">
        <v>112.1</v>
      </c>
      <c r="T116" s="8"/>
      <c r="U116" s="14">
        <v>44.5</v>
      </c>
      <c r="V116" s="9" t="s">
        <v>4</v>
      </c>
      <c r="W116" s="9" t="s">
        <v>4</v>
      </c>
      <c r="X116" s="9" t="s">
        <v>4</v>
      </c>
      <c r="Y116" s="14">
        <v>44.5</v>
      </c>
    </row>
    <row r="117" spans="1:25" ht="12.75">
      <c r="A117" s="12" t="s">
        <v>115</v>
      </c>
      <c r="B117" s="33">
        <v>250.4</v>
      </c>
      <c r="C117" s="12"/>
      <c r="D117" s="14">
        <v>249</v>
      </c>
      <c r="E117" s="9" t="s">
        <v>4</v>
      </c>
      <c r="F117" s="9" t="s">
        <v>4</v>
      </c>
      <c r="G117" s="15">
        <v>249</v>
      </c>
      <c r="H117" s="8"/>
      <c r="I117" s="14">
        <v>91.8</v>
      </c>
      <c r="J117" s="9" t="s">
        <v>4</v>
      </c>
      <c r="K117" s="9" t="s">
        <v>4</v>
      </c>
      <c r="L117" s="9" t="s">
        <v>4</v>
      </c>
      <c r="M117" s="14">
        <v>91.8</v>
      </c>
      <c r="N117" s="8"/>
      <c r="O117" s="14">
        <v>112.8</v>
      </c>
      <c r="P117" s="9" t="s">
        <v>4</v>
      </c>
      <c r="Q117" s="9" t="s">
        <v>4</v>
      </c>
      <c r="R117" s="9" t="s">
        <v>4</v>
      </c>
      <c r="S117" s="14">
        <v>112.8</v>
      </c>
      <c r="T117" s="8"/>
      <c r="U117" s="14">
        <v>44.4</v>
      </c>
      <c r="V117" s="9" t="s">
        <v>4</v>
      </c>
      <c r="W117" s="9" t="s">
        <v>4</v>
      </c>
      <c r="X117" s="9" t="s">
        <v>4</v>
      </c>
      <c r="Y117" s="14">
        <v>44.4</v>
      </c>
    </row>
    <row r="118" spans="1:25" ht="12.75">
      <c r="A118" s="12" t="s">
        <v>116</v>
      </c>
      <c r="B118" s="33">
        <v>250</v>
      </c>
      <c r="C118" s="12"/>
      <c r="D118" s="14">
        <v>248.89999999999998</v>
      </c>
      <c r="E118" s="9" t="s">
        <v>4</v>
      </c>
      <c r="F118" s="9" t="s">
        <v>4</v>
      </c>
      <c r="G118" s="15">
        <v>248.89999999999998</v>
      </c>
      <c r="H118" s="8"/>
      <c r="I118" s="14">
        <v>91.6</v>
      </c>
      <c r="J118" s="9" t="s">
        <v>4</v>
      </c>
      <c r="K118" s="9" t="s">
        <v>4</v>
      </c>
      <c r="L118" s="9" t="s">
        <v>4</v>
      </c>
      <c r="M118" s="14">
        <v>91.6</v>
      </c>
      <c r="N118" s="8"/>
      <c r="O118" s="14">
        <v>113</v>
      </c>
      <c r="P118" s="9" t="s">
        <v>4</v>
      </c>
      <c r="Q118" s="9" t="s">
        <v>4</v>
      </c>
      <c r="R118" s="9" t="s">
        <v>4</v>
      </c>
      <c r="S118" s="14">
        <v>113</v>
      </c>
      <c r="T118" s="8"/>
      <c r="U118" s="14">
        <v>44.3</v>
      </c>
      <c r="V118" s="9" t="s">
        <v>4</v>
      </c>
      <c r="W118" s="9" t="s">
        <v>4</v>
      </c>
      <c r="X118" s="9" t="s">
        <v>4</v>
      </c>
      <c r="Y118" s="14">
        <v>44.3</v>
      </c>
    </row>
    <row r="119" spans="1:25" ht="12.75">
      <c r="A119" s="12" t="s">
        <v>117</v>
      </c>
      <c r="B119" s="33">
        <v>252.7</v>
      </c>
      <c r="C119" s="12"/>
      <c r="D119" s="14">
        <v>251.10000000000002</v>
      </c>
      <c r="E119" s="9" t="s">
        <v>4</v>
      </c>
      <c r="F119" s="9" t="s">
        <v>4</v>
      </c>
      <c r="G119" s="15">
        <v>251.10000000000002</v>
      </c>
      <c r="H119" s="8"/>
      <c r="I119" s="14">
        <v>92.3</v>
      </c>
      <c r="J119" s="9" t="s">
        <v>4</v>
      </c>
      <c r="K119" s="9" t="s">
        <v>4</v>
      </c>
      <c r="L119" s="9" t="s">
        <v>4</v>
      </c>
      <c r="M119" s="14">
        <v>92.3</v>
      </c>
      <c r="N119" s="8"/>
      <c r="O119" s="14">
        <v>114</v>
      </c>
      <c r="P119" s="9" t="s">
        <v>4</v>
      </c>
      <c r="Q119" s="9" t="s">
        <v>4</v>
      </c>
      <c r="R119" s="9" t="s">
        <v>4</v>
      </c>
      <c r="S119" s="14">
        <v>114</v>
      </c>
      <c r="T119" s="8"/>
      <c r="U119" s="14">
        <v>44.8</v>
      </c>
      <c r="V119" s="9" t="s">
        <v>4</v>
      </c>
      <c r="W119" s="9" t="s">
        <v>4</v>
      </c>
      <c r="X119" s="9" t="s">
        <v>4</v>
      </c>
      <c r="Y119" s="14">
        <v>44.8</v>
      </c>
    </row>
    <row r="120" spans="1:25" ht="12.75">
      <c r="A120" s="12" t="s">
        <v>118</v>
      </c>
      <c r="B120" s="33">
        <v>254.5</v>
      </c>
      <c r="C120" s="12"/>
      <c r="D120" s="14">
        <v>252.8</v>
      </c>
      <c r="E120" s="9" t="s">
        <v>4</v>
      </c>
      <c r="F120" s="9" t="s">
        <v>4</v>
      </c>
      <c r="G120" s="15">
        <v>252.8</v>
      </c>
      <c r="H120" s="8"/>
      <c r="I120" s="14">
        <v>93.5</v>
      </c>
      <c r="J120" s="9" t="s">
        <v>4</v>
      </c>
      <c r="K120" s="9" t="s">
        <v>4</v>
      </c>
      <c r="L120" s="9" t="s">
        <v>4</v>
      </c>
      <c r="M120" s="14">
        <v>93.5</v>
      </c>
      <c r="N120" s="8"/>
      <c r="O120" s="14">
        <v>114.4</v>
      </c>
      <c r="P120" s="9" t="s">
        <v>4</v>
      </c>
      <c r="Q120" s="9" t="s">
        <v>4</v>
      </c>
      <c r="R120" s="9" t="s">
        <v>4</v>
      </c>
      <c r="S120" s="14">
        <v>114.4</v>
      </c>
      <c r="T120" s="8"/>
      <c r="U120" s="14">
        <v>44.9</v>
      </c>
      <c r="V120" s="9" t="s">
        <v>4</v>
      </c>
      <c r="W120" s="9" t="s">
        <v>4</v>
      </c>
      <c r="X120" s="9" t="s">
        <v>4</v>
      </c>
      <c r="Y120" s="14">
        <v>44.9</v>
      </c>
    </row>
    <row r="121" spans="1:25" ht="12.75">
      <c r="A121" s="12" t="s">
        <v>119</v>
      </c>
      <c r="B121" s="33">
        <v>252.6</v>
      </c>
      <c r="C121" s="12"/>
      <c r="D121" s="14">
        <v>251.2</v>
      </c>
      <c r="E121" s="9" t="s">
        <v>4</v>
      </c>
      <c r="F121" s="9" t="s">
        <v>4</v>
      </c>
      <c r="G121" s="15">
        <v>251.2</v>
      </c>
      <c r="H121" s="8"/>
      <c r="I121" s="14">
        <v>92.5</v>
      </c>
      <c r="J121" s="9" t="s">
        <v>4</v>
      </c>
      <c r="K121" s="9" t="s">
        <v>4</v>
      </c>
      <c r="L121" s="9" t="s">
        <v>4</v>
      </c>
      <c r="M121" s="14">
        <v>92.5</v>
      </c>
      <c r="N121" s="8"/>
      <c r="O121" s="14">
        <v>114</v>
      </c>
      <c r="P121" s="9" t="s">
        <v>4</v>
      </c>
      <c r="Q121" s="9" t="s">
        <v>4</v>
      </c>
      <c r="R121" s="9" t="s">
        <v>4</v>
      </c>
      <c r="S121" s="14">
        <v>114</v>
      </c>
      <c r="T121" s="8"/>
      <c r="U121" s="14">
        <v>44.7</v>
      </c>
      <c r="V121" s="9" t="s">
        <v>4</v>
      </c>
      <c r="W121" s="9" t="s">
        <v>4</v>
      </c>
      <c r="X121" s="9" t="s">
        <v>4</v>
      </c>
      <c r="Y121" s="14">
        <v>44.7</v>
      </c>
    </row>
    <row r="122" spans="1:25" ht="12.75">
      <c r="A122" s="12" t="s">
        <v>120</v>
      </c>
      <c r="B122" s="33">
        <v>250.3</v>
      </c>
      <c r="C122" s="12"/>
      <c r="D122" s="14">
        <v>249.00000000000003</v>
      </c>
      <c r="E122" s="9" t="s">
        <v>4</v>
      </c>
      <c r="F122" s="9" t="s">
        <v>4</v>
      </c>
      <c r="G122" s="15">
        <v>249.00000000000003</v>
      </c>
      <c r="H122" s="8"/>
      <c r="I122" s="14">
        <v>91.4</v>
      </c>
      <c r="J122" s="9" t="s">
        <v>4</v>
      </c>
      <c r="K122" s="9" t="s">
        <v>4</v>
      </c>
      <c r="L122" s="9" t="s">
        <v>4</v>
      </c>
      <c r="M122" s="14">
        <v>91.4</v>
      </c>
      <c r="N122" s="8"/>
      <c r="O122" s="14">
        <v>113.2</v>
      </c>
      <c r="P122" s="9" t="s">
        <v>4</v>
      </c>
      <c r="Q122" s="9" t="s">
        <v>4</v>
      </c>
      <c r="R122" s="9" t="s">
        <v>4</v>
      </c>
      <c r="S122" s="14">
        <v>113.2</v>
      </c>
      <c r="T122" s="8"/>
      <c r="U122" s="14">
        <v>44.4</v>
      </c>
      <c r="V122" s="9" t="s">
        <v>4</v>
      </c>
      <c r="W122" s="9" t="s">
        <v>4</v>
      </c>
      <c r="X122" s="9" t="s">
        <v>4</v>
      </c>
      <c r="Y122" s="14">
        <v>44.4</v>
      </c>
    </row>
    <row r="123" spans="1:25" ht="12.75">
      <c r="A123" s="12" t="s">
        <v>121</v>
      </c>
      <c r="B123" s="33">
        <v>247.3</v>
      </c>
      <c r="C123" s="12"/>
      <c r="D123" s="14">
        <v>246</v>
      </c>
      <c r="E123" s="9" t="s">
        <v>4</v>
      </c>
      <c r="F123" s="9" t="s">
        <v>4</v>
      </c>
      <c r="G123" s="15">
        <v>246</v>
      </c>
      <c r="H123" s="8"/>
      <c r="I123" s="14">
        <v>90.5</v>
      </c>
      <c r="J123" s="9" t="s">
        <v>4</v>
      </c>
      <c r="K123" s="9" t="s">
        <v>4</v>
      </c>
      <c r="L123" s="9" t="s">
        <v>4</v>
      </c>
      <c r="M123" s="14">
        <v>90.5</v>
      </c>
      <c r="N123" s="8"/>
      <c r="O123" s="14">
        <v>111.7</v>
      </c>
      <c r="P123" s="9" t="s">
        <v>4</v>
      </c>
      <c r="Q123" s="9" t="s">
        <v>4</v>
      </c>
      <c r="R123" s="9" t="s">
        <v>4</v>
      </c>
      <c r="S123" s="14">
        <v>111.7</v>
      </c>
      <c r="T123" s="8"/>
      <c r="U123" s="14">
        <v>43.8</v>
      </c>
      <c r="V123" s="9" t="s">
        <v>4</v>
      </c>
      <c r="W123" s="9" t="s">
        <v>4</v>
      </c>
      <c r="X123" s="9" t="s">
        <v>4</v>
      </c>
      <c r="Y123" s="14">
        <v>43.8</v>
      </c>
    </row>
    <row r="124" spans="1:25" ht="12.75">
      <c r="A124" s="12" t="s">
        <v>122</v>
      </c>
      <c r="B124" s="33">
        <v>244.6</v>
      </c>
      <c r="C124" s="12"/>
      <c r="D124" s="14">
        <v>243.6</v>
      </c>
      <c r="E124" s="9" t="s">
        <v>4</v>
      </c>
      <c r="F124" s="9" t="s">
        <v>4</v>
      </c>
      <c r="G124" s="15">
        <v>243.6</v>
      </c>
      <c r="H124" s="8"/>
      <c r="I124" s="14">
        <v>89.6</v>
      </c>
      <c r="J124" s="9" t="s">
        <v>4</v>
      </c>
      <c r="K124" s="9" t="s">
        <v>4</v>
      </c>
      <c r="L124" s="9" t="s">
        <v>4</v>
      </c>
      <c r="M124" s="14">
        <v>89.6</v>
      </c>
      <c r="N124" s="8"/>
      <c r="O124" s="14">
        <v>110.6</v>
      </c>
      <c r="P124" s="9" t="s">
        <v>4</v>
      </c>
      <c r="Q124" s="9" t="s">
        <v>4</v>
      </c>
      <c r="R124" s="9" t="s">
        <v>4</v>
      </c>
      <c r="S124" s="14">
        <v>110.6</v>
      </c>
      <c r="T124" s="8"/>
      <c r="U124" s="14">
        <v>43.4</v>
      </c>
      <c r="V124" s="9" t="s">
        <v>4</v>
      </c>
      <c r="W124" s="9" t="s">
        <v>4</v>
      </c>
      <c r="X124" s="9" t="s">
        <v>4</v>
      </c>
      <c r="Y124" s="14">
        <v>43.4</v>
      </c>
    </row>
    <row r="125" spans="1:25" ht="12.75">
      <c r="A125" s="12" t="s">
        <v>123</v>
      </c>
      <c r="B125" s="33">
        <v>241.8</v>
      </c>
      <c r="C125" s="12"/>
      <c r="D125" s="14">
        <v>240.60000000000002</v>
      </c>
      <c r="E125" s="9" t="s">
        <v>4</v>
      </c>
      <c r="F125" s="9" t="s">
        <v>4</v>
      </c>
      <c r="G125" s="15">
        <v>240.60000000000002</v>
      </c>
      <c r="H125" s="8"/>
      <c r="I125" s="14">
        <v>88.5</v>
      </c>
      <c r="J125" s="9" t="s">
        <v>4</v>
      </c>
      <c r="K125" s="9" t="s">
        <v>4</v>
      </c>
      <c r="L125" s="9" t="s">
        <v>4</v>
      </c>
      <c r="M125" s="14">
        <v>88.5</v>
      </c>
      <c r="N125" s="8"/>
      <c r="O125" s="14">
        <v>109.3</v>
      </c>
      <c r="P125" s="9" t="s">
        <v>4</v>
      </c>
      <c r="Q125" s="9" t="s">
        <v>4</v>
      </c>
      <c r="R125" s="9" t="s">
        <v>4</v>
      </c>
      <c r="S125" s="14">
        <v>109.3</v>
      </c>
      <c r="T125" s="8"/>
      <c r="U125" s="14">
        <v>42.8</v>
      </c>
      <c r="V125" s="9" t="s">
        <v>4</v>
      </c>
      <c r="W125" s="9" t="s">
        <v>4</v>
      </c>
      <c r="X125" s="9" t="s">
        <v>4</v>
      </c>
      <c r="Y125" s="14">
        <v>42.8</v>
      </c>
    </row>
    <row r="126" spans="1:25" ht="12.75">
      <c r="A126" s="12" t="s">
        <v>124</v>
      </c>
      <c r="B126" s="33">
        <v>237.7</v>
      </c>
      <c r="C126" s="12"/>
      <c r="D126" s="14">
        <v>236.59999999999997</v>
      </c>
      <c r="E126" s="9" t="s">
        <v>4</v>
      </c>
      <c r="F126" s="9" t="s">
        <v>4</v>
      </c>
      <c r="G126" s="15">
        <v>236.59999999999997</v>
      </c>
      <c r="H126" s="8"/>
      <c r="I126" s="14">
        <v>87.3</v>
      </c>
      <c r="J126" s="9" t="s">
        <v>4</v>
      </c>
      <c r="K126" s="9" t="s">
        <v>4</v>
      </c>
      <c r="L126" s="9" t="s">
        <v>4</v>
      </c>
      <c r="M126" s="14">
        <v>87.3</v>
      </c>
      <c r="N126" s="8"/>
      <c r="O126" s="14">
        <v>107.6</v>
      </c>
      <c r="P126" s="9" t="s">
        <v>4</v>
      </c>
      <c r="Q126" s="9" t="s">
        <v>4</v>
      </c>
      <c r="R126" s="9" t="s">
        <v>4</v>
      </c>
      <c r="S126" s="14">
        <v>107.6</v>
      </c>
      <c r="T126" s="8"/>
      <c r="U126" s="14">
        <v>41.7</v>
      </c>
      <c r="V126" s="9" t="s">
        <v>4</v>
      </c>
      <c r="W126" s="9" t="s">
        <v>4</v>
      </c>
      <c r="X126" s="9" t="s">
        <v>4</v>
      </c>
      <c r="Y126" s="14">
        <v>41.7</v>
      </c>
    </row>
    <row r="127" spans="1:25" ht="12.75">
      <c r="A127" s="12" t="s">
        <v>125</v>
      </c>
      <c r="B127" s="33">
        <v>236</v>
      </c>
      <c r="C127" s="12"/>
      <c r="D127" s="14">
        <v>234.79999999999998</v>
      </c>
      <c r="E127" s="9" t="s">
        <v>4</v>
      </c>
      <c r="F127" s="9" t="s">
        <v>4</v>
      </c>
      <c r="G127" s="15">
        <v>234.79999999999998</v>
      </c>
      <c r="H127" s="8"/>
      <c r="I127" s="14">
        <v>87.1</v>
      </c>
      <c r="J127" s="9" t="s">
        <v>4</v>
      </c>
      <c r="K127" s="9" t="s">
        <v>4</v>
      </c>
      <c r="L127" s="9" t="s">
        <v>4</v>
      </c>
      <c r="M127" s="14">
        <v>87.1</v>
      </c>
      <c r="N127" s="8"/>
      <c r="O127" s="14">
        <v>106.3</v>
      </c>
      <c r="P127" s="9" t="s">
        <v>4</v>
      </c>
      <c r="Q127" s="9" t="s">
        <v>4</v>
      </c>
      <c r="R127" s="9" t="s">
        <v>4</v>
      </c>
      <c r="S127" s="14">
        <v>106.3</v>
      </c>
      <c r="T127" s="8"/>
      <c r="U127" s="14">
        <v>41.4</v>
      </c>
      <c r="V127" s="9" t="s">
        <v>4</v>
      </c>
      <c r="W127" s="9" t="s">
        <v>4</v>
      </c>
      <c r="X127" s="9" t="s">
        <v>4</v>
      </c>
      <c r="Y127" s="14">
        <v>41.4</v>
      </c>
    </row>
    <row r="128" spans="1:25" ht="12.75">
      <c r="A128" s="12" t="s">
        <v>126</v>
      </c>
      <c r="B128" s="33">
        <v>233.2</v>
      </c>
      <c r="C128" s="12"/>
      <c r="D128" s="14">
        <v>232.2</v>
      </c>
      <c r="E128" s="9" t="s">
        <v>4</v>
      </c>
      <c r="F128" s="9" t="s">
        <v>4</v>
      </c>
      <c r="G128" s="15">
        <v>232.2</v>
      </c>
      <c r="H128" s="8"/>
      <c r="I128" s="14">
        <v>86.1</v>
      </c>
      <c r="J128" s="9" t="s">
        <v>4</v>
      </c>
      <c r="K128" s="9" t="s">
        <v>4</v>
      </c>
      <c r="L128" s="9" t="s">
        <v>4</v>
      </c>
      <c r="M128" s="14">
        <v>86.1</v>
      </c>
      <c r="N128" s="8"/>
      <c r="O128" s="14">
        <v>105.1</v>
      </c>
      <c r="P128" s="9" t="s">
        <v>4</v>
      </c>
      <c r="Q128" s="9" t="s">
        <v>4</v>
      </c>
      <c r="R128" s="9" t="s">
        <v>4</v>
      </c>
      <c r="S128" s="14">
        <v>105.1</v>
      </c>
      <c r="T128" s="8"/>
      <c r="U128" s="14">
        <v>41</v>
      </c>
      <c r="V128" s="9" t="s">
        <v>4</v>
      </c>
      <c r="W128" s="9" t="s">
        <v>4</v>
      </c>
      <c r="X128" s="9" t="s">
        <v>4</v>
      </c>
      <c r="Y128" s="14">
        <v>41</v>
      </c>
    </row>
    <row r="129" spans="1:25" ht="12.75">
      <c r="A129" s="12" t="s">
        <v>127</v>
      </c>
      <c r="B129" s="33">
        <v>230.1</v>
      </c>
      <c r="C129" s="12"/>
      <c r="D129" s="14">
        <v>229.10000000000002</v>
      </c>
      <c r="E129" s="9" t="s">
        <v>4</v>
      </c>
      <c r="F129" s="9" t="s">
        <v>4</v>
      </c>
      <c r="G129" s="15">
        <v>229.10000000000002</v>
      </c>
      <c r="H129" s="8"/>
      <c r="I129" s="14">
        <v>84.4</v>
      </c>
      <c r="J129" s="9" t="s">
        <v>4</v>
      </c>
      <c r="K129" s="9" t="s">
        <v>4</v>
      </c>
      <c r="L129" s="9" t="s">
        <v>4</v>
      </c>
      <c r="M129" s="14">
        <v>84.4</v>
      </c>
      <c r="N129" s="8"/>
      <c r="O129" s="14">
        <v>104</v>
      </c>
      <c r="P129" s="9" t="s">
        <v>4</v>
      </c>
      <c r="Q129" s="9" t="s">
        <v>4</v>
      </c>
      <c r="R129" s="9" t="s">
        <v>4</v>
      </c>
      <c r="S129" s="14">
        <v>104</v>
      </c>
      <c r="T129" s="8"/>
      <c r="U129" s="14">
        <v>40.7</v>
      </c>
      <c r="V129" s="9" t="s">
        <v>4</v>
      </c>
      <c r="W129" s="9" t="s">
        <v>4</v>
      </c>
      <c r="X129" s="9" t="s">
        <v>4</v>
      </c>
      <c r="Y129" s="14">
        <v>40.7</v>
      </c>
    </row>
    <row r="130" spans="1:25" ht="12.75">
      <c r="A130" s="12" t="s">
        <v>128</v>
      </c>
      <c r="B130" s="33">
        <v>228</v>
      </c>
      <c r="C130" s="12"/>
      <c r="D130" s="14">
        <v>226.79999999999998</v>
      </c>
      <c r="E130" s="9" t="s">
        <v>4</v>
      </c>
      <c r="F130" s="9" t="s">
        <v>4</v>
      </c>
      <c r="G130" s="15">
        <v>226.79999999999998</v>
      </c>
      <c r="H130" s="8"/>
      <c r="I130" s="14">
        <v>83.4</v>
      </c>
      <c r="J130" s="9" t="s">
        <v>4</v>
      </c>
      <c r="K130" s="9" t="s">
        <v>4</v>
      </c>
      <c r="L130" s="9" t="s">
        <v>4</v>
      </c>
      <c r="M130" s="14">
        <v>83.4</v>
      </c>
      <c r="N130" s="8"/>
      <c r="O130" s="14">
        <v>103.3</v>
      </c>
      <c r="P130" s="9" t="s">
        <v>4</v>
      </c>
      <c r="Q130" s="9" t="s">
        <v>4</v>
      </c>
      <c r="R130" s="9" t="s">
        <v>4</v>
      </c>
      <c r="S130" s="14">
        <v>103.3</v>
      </c>
      <c r="T130" s="8"/>
      <c r="U130" s="14">
        <v>40.1</v>
      </c>
      <c r="V130" s="9" t="s">
        <v>4</v>
      </c>
      <c r="W130" s="9" t="s">
        <v>4</v>
      </c>
      <c r="X130" s="9" t="s">
        <v>4</v>
      </c>
      <c r="Y130" s="14">
        <v>40.1</v>
      </c>
    </row>
    <row r="131" spans="1:25" ht="12.75">
      <c r="A131" s="12" t="s">
        <v>129</v>
      </c>
      <c r="B131" s="33">
        <v>226.4</v>
      </c>
      <c r="C131" s="12"/>
      <c r="D131" s="14">
        <v>225.70000000000002</v>
      </c>
      <c r="E131" s="9" t="s">
        <v>4</v>
      </c>
      <c r="F131" s="9" t="s">
        <v>4</v>
      </c>
      <c r="G131" s="15">
        <v>225.70000000000002</v>
      </c>
      <c r="H131" s="8"/>
      <c r="I131" s="14">
        <v>83.2</v>
      </c>
      <c r="J131" s="9" t="s">
        <v>4</v>
      </c>
      <c r="K131" s="9" t="s">
        <v>4</v>
      </c>
      <c r="L131" s="9" t="s">
        <v>4</v>
      </c>
      <c r="M131" s="14">
        <v>83.2</v>
      </c>
      <c r="N131" s="8"/>
      <c r="O131" s="14">
        <v>102.9</v>
      </c>
      <c r="P131" s="9" t="s">
        <v>4</v>
      </c>
      <c r="Q131" s="9" t="s">
        <v>4</v>
      </c>
      <c r="R131" s="9" t="s">
        <v>4</v>
      </c>
      <c r="S131" s="14">
        <v>102.9</v>
      </c>
      <c r="T131" s="8"/>
      <c r="U131" s="14">
        <v>39.6</v>
      </c>
      <c r="V131" s="9" t="s">
        <v>4</v>
      </c>
      <c r="W131" s="9" t="s">
        <v>4</v>
      </c>
      <c r="X131" s="9" t="s">
        <v>4</v>
      </c>
      <c r="Y131" s="14">
        <v>39.6</v>
      </c>
    </row>
    <row r="132" spans="1:25" ht="12.75">
      <c r="A132" s="12" t="s">
        <v>130</v>
      </c>
      <c r="B132" s="33">
        <v>225.3</v>
      </c>
      <c r="C132" s="12"/>
      <c r="D132" s="14">
        <v>223.60000000000002</v>
      </c>
      <c r="E132" s="9" t="s">
        <v>4</v>
      </c>
      <c r="F132" s="9" t="s">
        <v>4</v>
      </c>
      <c r="G132" s="15">
        <v>223.60000000000002</v>
      </c>
      <c r="H132" s="8"/>
      <c r="I132" s="14">
        <v>82.9</v>
      </c>
      <c r="J132" s="9" t="s">
        <v>4</v>
      </c>
      <c r="K132" s="9" t="s">
        <v>4</v>
      </c>
      <c r="L132" s="9" t="s">
        <v>4</v>
      </c>
      <c r="M132" s="14">
        <v>82.9</v>
      </c>
      <c r="N132" s="8"/>
      <c r="O132" s="14">
        <v>102.4</v>
      </c>
      <c r="P132" s="9" t="s">
        <v>4</v>
      </c>
      <c r="Q132" s="9" t="s">
        <v>4</v>
      </c>
      <c r="R132" s="9" t="s">
        <v>4</v>
      </c>
      <c r="S132" s="14">
        <v>102.4</v>
      </c>
      <c r="T132" s="8"/>
      <c r="U132" s="14">
        <v>38.3</v>
      </c>
      <c r="V132" s="9" t="s">
        <v>4</v>
      </c>
      <c r="W132" s="9" t="s">
        <v>4</v>
      </c>
      <c r="X132" s="9" t="s">
        <v>4</v>
      </c>
      <c r="Y132" s="14">
        <v>38.3</v>
      </c>
    </row>
    <row r="133" spans="1:25" ht="12.75">
      <c r="A133" s="12" t="s">
        <v>131</v>
      </c>
      <c r="B133" s="33">
        <v>223.5</v>
      </c>
      <c r="C133" s="12"/>
      <c r="D133" s="14">
        <v>222.59999999999997</v>
      </c>
      <c r="E133" s="9" t="s">
        <v>4</v>
      </c>
      <c r="F133" s="9" t="s">
        <v>4</v>
      </c>
      <c r="G133" s="15">
        <v>222.59999999999997</v>
      </c>
      <c r="H133" s="8"/>
      <c r="I133" s="14">
        <v>82.3</v>
      </c>
      <c r="J133" s="9" t="s">
        <v>4</v>
      </c>
      <c r="K133" s="9" t="s">
        <v>4</v>
      </c>
      <c r="L133" s="9" t="s">
        <v>4</v>
      </c>
      <c r="M133" s="14">
        <v>82.3</v>
      </c>
      <c r="N133" s="8"/>
      <c r="O133" s="14">
        <v>102.1</v>
      </c>
      <c r="P133" s="9" t="s">
        <v>4</v>
      </c>
      <c r="Q133" s="9" t="s">
        <v>4</v>
      </c>
      <c r="R133" s="9" t="s">
        <v>4</v>
      </c>
      <c r="S133" s="14">
        <v>102.1</v>
      </c>
      <c r="T133" s="8"/>
      <c r="U133" s="14">
        <v>38.2</v>
      </c>
      <c r="V133" s="9" t="s">
        <v>4</v>
      </c>
      <c r="W133" s="9" t="s">
        <v>4</v>
      </c>
      <c r="X133" s="9" t="s">
        <v>4</v>
      </c>
      <c r="Y133" s="14">
        <v>38.2</v>
      </c>
    </row>
    <row r="134" spans="1:25" ht="12.75">
      <c r="A134" s="12" t="s">
        <v>132</v>
      </c>
      <c r="B134" s="33">
        <v>222.1</v>
      </c>
      <c r="C134" s="12"/>
      <c r="D134" s="14">
        <v>221.3</v>
      </c>
      <c r="E134" s="9" t="s">
        <v>4</v>
      </c>
      <c r="F134" s="9" t="s">
        <v>4</v>
      </c>
      <c r="G134" s="15">
        <v>221.3</v>
      </c>
      <c r="H134" s="8"/>
      <c r="I134" s="14">
        <v>82.2</v>
      </c>
      <c r="J134" s="9" t="s">
        <v>4</v>
      </c>
      <c r="K134" s="9" t="s">
        <v>4</v>
      </c>
      <c r="L134" s="9" t="s">
        <v>4</v>
      </c>
      <c r="M134" s="14">
        <v>82.2</v>
      </c>
      <c r="N134" s="8"/>
      <c r="O134" s="14">
        <v>101.4</v>
      </c>
      <c r="P134" s="9" t="s">
        <v>4</v>
      </c>
      <c r="Q134" s="9" t="s">
        <v>4</v>
      </c>
      <c r="R134" s="9" t="s">
        <v>4</v>
      </c>
      <c r="S134" s="14">
        <v>101.4</v>
      </c>
      <c r="T134" s="8"/>
      <c r="U134" s="14">
        <v>37.7</v>
      </c>
      <c r="V134" s="9" t="s">
        <v>4</v>
      </c>
      <c r="W134" s="9" t="s">
        <v>4</v>
      </c>
      <c r="X134" s="9" t="s">
        <v>4</v>
      </c>
      <c r="Y134" s="14">
        <v>37.7</v>
      </c>
    </row>
    <row r="135" spans="1:25" ht="12.75">
      <c r="A135" s="12" t="s">
        <v>133</v>
      </c>
      <c r="B135" s="33">
        <v>215.4</v>
      </c>
      <c r="C135" s="12"/>
      <c r="D135" s="14">
        <v>214.60000000000002</v>
      </c>
      <c r="E135" s="9" t="s">
        <v>4</v>
      </c>
      <c r="F135" s="9" t="s">
        <v>4</v>
      </c>
      <c r="G135" s="15">
        <v>214.60000000000002</v>
      </c>
      <c r="H135" s="8"/>
      <c r="I135" s="14">
        <v>79.4</v>
      </c>
      <c r="J135" s="9" t="s">
        <v>4</v>
      </c>
      <c r="K135" s="9" t="s">
        <v>4</v>
      </c>
      <c r="L135" s="9" t="s">
        <v>4</v>
      </c>
      <c r="M135" s="14">
        <v>79.4</v>
      </c>
      <c r="N135" s="8"/>
      <c r="O135" s="14">
        <v>98.5</v>
      </c>
      <c r="P135" s="9" t="s">
        <v>4</v>
      </c>
      <c r="Q135" s="9" t="s">
        <v>4</v>
      </c>
      <c r="R135" s="9" t="s">
        <v>4</v>
      </c>
      <c r="S135" s="14">
        <v>98.5</v>
      </c>
      <c r="T135" s="8"/>
      <c r="U135" s="14">
        <v>36.7</v>
      </c>
      <c r="V135" s="9" t="s">
        <v>4</v>
      </c>
      <c r="W135" s="9" t="s">
        <v>4</v>
      </c>
      <c r="X135" s="9" t="s">
        <v>4</v>
      </c>
      <c r="Y135" s="14">
        <v>36.7</v>
      </c>
    </row>
    <row r="136" spans="1:25" ht="12.75">
      <c r="A136" s="12" t="s">
        <v>134</v>
      </c>
      <c r="B136" s="33">
        <v>211.4</v>
      </c>
      <c r="C136" s="12"/>
      <c r="D136" s="14">
        <v>210.60000000000002</v>
      </c>
      <c r="E136" s="9" t="s">
        <v>4</v>
      </c>
      <c r="F136" s="9" t="s">
        <v>4</v>
      </c>
      <c r="G136" s="15">
        <v>210.60000000000002</v>
      </c>
      <c r="H136" s="8"/>
      <c r="I136" s="14">
        <v>78.5</v>
      </c>
      <c r="J136" s="9" t="s">
        <v>4</v>
      </c>
      <c r="K136" s="9" t="s">
        <v>4</v>
      </c>
      <c r="L136" s="9" t="s">
        <v>4</v>
      </c>
      <c r="M136" s="14">
        <v>78.5</v>
      </c>
      <c r="N136" s="8"/>
      <c r="O136" s="14">
        <v>96.4</v>
      </c>
      <c r="P136" s="9" t="s">
        <v>4</v>
      </c>
      <c r="Q136" s="9" t="s">
        <v>4</v>
      </c>
      <c r="R136" s="9" t="s">
        <v>4</v>
      </c>
      <c r="S136" s="14">
        <v>96.4</v>
      </c>
      <c r="T136" s="8"/>
      <c r="U136" s="14">
        <v>35.7</v>
      </c>
      <c r="V136" s="9" t="s">
        <v>4</v>
      </c>
      <c r="W136" s="9" t="s">
        <v>4</v>
      </c>
      <c r="X136" s="9" t="s">
        <v>4</v>
      </c>
      <c r="Y136" s="14">
        <v>35.7</v>
      </c>
    </row>
    <row r="137" spans="1:25" ht="12.75">
      <c r="A137" s="12" t="s">
        <v>135</v>
      </c>
      <c r="B137" s="33">
        <v>210.7</v>
      </c>
      <c r="C137" s="12"/>
      <c r="D137" s="14">
        <v>209.79999999999998</v>
      </c>
      <c r="E137" s="9" t="s">
        <v>4</v>
      </c>
      <c r="F137" s="9" t="s">
        <v>4</v>
      </c>
      <c r="G137" s="15">
        <v>209.79999999999998</v>
      </c>
      <c r="H137" s="8"/>
      <c r="I137" s="14">
        <v>78.3</v>
      </c>
      <c r="J137" s="9" t="s">
        <v>4</v>
      </c>
      <c r="K137" s="9" t="s">
        <v>4</v>
      </c>
      <c r="L137" s="9" t="s">
        <v>4</v>
      </c>
      <c r="M137" s="14">
        <v>78.3</v>
      </c>
      <c r="N137" s="8"/>
      <c r="O137" s="14">
        <v>95.9</v>
      </c>
      <c r="P137" s="9" t="s">
        <v>4</v>
      </c>
      <c r="Q137" s="9" t="s">
        <v>4</v>
      </c>
      <c r="R137" s="9" t="s">
        <v>4</v>
      </c>
      <c r="S137" s="14">
        <v>95.9</v>
      </c>
      <c r="T137" s="8"/>
      <c r="U137" s="14">
        <v>35.6</v>
      </c>
      <c r="V137" s="9" t="s">
        <v>4</v>
      </c>
      <c r="W137" s="9" t="s">
        <v>4</v>
      </c>
      <c r="X137" s="9" t="s">
        <v>4</v>
      </c>
      <c r="Y137" s="14">
        <v>35.6</v>
      </c>
    </row>
    <row r="138" spans="1:25" ht="12.75">
      <c r="A138" s="12" t="s">
        <v>136</v>
      </c>
      <c r="B138" s="33">
        <v>215.4</v>
      </c>
      <c r="C138" s="12"/>
      <c r="D138" s="14">
        <v>214.6</v>
      </c>
      <c r="E138" s="9" t="s">
        <v>4</v>
      </c>
      <c r="F138" s="9" t="s">
        <v>4</v>
      </c>
      <c r="G138" s="15">
        <v>214.6</v>
      </c>
      <c r="H138" s="8"/>
      <c r="I138" s="14">
        <v>80.2</v>
      </c>
      <c r="J138" s="9" t="s">
        <v>4</v>
      </c>
      <c r="K138" s="9" t="s">
        <v>4</v>
      </c>
      <c r="L138" s="9" t="s">
        <v>4</v>
      </c>
      <c r="M138" s="14">
        <v>80.2</v>
      </c>
      <c r="N138" s="8"/>
      <c r="O138" s="14">
        <v>98</v>
      </c>
      <c r="P138" s="9" t="s">
        <v>4</v>
      </c>
      <c r="Q138" s="9" t="s">
        <v>4</v>
      </c>
      <c r="R138" s="9" t="s">
        <v>4</v>
      </c>
      <c r="S138" s="14">
        <v>98</v>
      </c>
      <c r="T138" s="8"/>
      <c r="U138" s="14">
        <v>36.4</v>
      </c>
      <c r="V138" s="9" t="s">
        <v>4</v>
      </c>
      <c r="W138" s="9" t="s">
        <v>4</v>
      </c>
      <c r="X138" s="9" t="s">
        <v>4</v>
      </c>
      <c r="Y138" s="14">
        <v>36.4</v>
      </c>
    </row>
    <row r="139" spans="1:25" ht="12.75">
      <c r="A139" s="12" t="s">
        <v>137</v>
      </c>
      <c r="B139" s="33">
        <v>219.6</v>
      </c>
      <c r="C139" s="12"/>
      <c r="D139" s="14">
        <v>218.5</v>
      </c>
      <c r="E139" s="9" t="s">
        <v>4</v>
      </c>
      <c r="F139" s="9" t="s">
        <v>4</v>
      </c>
      <c r="G139" s="15">
        <v>218.5</v>
      </c>
      <c r="H139" s="8"/>
      <c r="I139" s="14">
        <v>82.1</v>
      </c>
      <c r="J139" s="9" t="s">
        <v>4</v>
      </c>
      <c r="K139" s="9" t="s">
        <v>4</v>
      </c>
      <c r="L139" s="9" t="s">
        <v>4</v>
      </c>
      <c r="M139" s="14">
        <v>82.1</v>
      </c>
      <c r="N139" s="8"/>
      <c r="O139" s="14">
        <v>99.2</v>
      </c>
      <c r="P139" s="9" t="s">
        <v>4</v>
      </c>
      <c r="Q139" s="9" t="s">
        <v>4</v>
      </c>
      <c r="R139" s="9" t="s">
        <v>4</v>
      </c>
      <c r="S139" s="14">
        <v>99.2</v>
      </c>
      <c r="T139" s="8"/>
      <c r="U139" s="14">
        <v>37.2</v>
      </c>
      <c r="V139" s="9" t="s">
        <v>4</v>
      </c>
      <c r="W139" s="9" t="s">
        <v>4</v>
      </c>
      <c r="X139" s="9" t="s">
        <v>4</v>
      </c>
      <c r="Y139" s="14">
        <v>37.2</v>
      </c>
    </row>
    <row r="140" spans="1:25" ht="12.75">
      <c r="A140" s="12" t="s">
        <v>138</v>
      </c>
      <c r="B140" s="33">
        <v>228.5</v>
      </c>
      <c r="C140" s="12"/>
      <c r="D140" s="14">
        <v>227</v>
      </c>
      <c r="E140" s="9" t="s">
        <v>4</v>
      </c>
      <c r="F140" s="9" t="s">
        <v>4</v>
      </c>
      <c r="G140" s="15">
        <v>227</v>
      </c>
      <c r="H140" s="8"/>
      <c r="I140" s="14">
        <v>85.4</v>
      </c>
      <c r="J140" s="9" t="s">
        <v>4</v>
      </c>
      <c r="K140" s="9" t="s">
        <v>4</v>
      </c>
      <c r="L140" s="9" t="s">
        <v>4</v>
      </c>
      <c r="M140" s="14">
        <v>85.4</v>
      </c>
      <c r="N140" s="8"/>
      <c r="O140" s="14">
        <v>103.3</v>
      </c>
      <c r="P140" s="9" t="s">
        <v>4</v>
      </c>
      <c r="Q140" s="9" t="s">
        <v>4</v>
      </c>
      <c r="R140" s="9" t="s">
        <v>4</v>
      </c>
      <c r="S140" s="14">
        <v>103.3</v>
      </c>
      <c r="T140" s="8"/>
      <c r="U140" s="14">
        <v>38.3</v>
      </c>
      <c r="V140" s="9" t="s">
        <v>4</v>
      </c>
      <c r="W140" s="9" t="s">
        <v>4</v>
      </c>
      <c r="X140" s="9" t="s">
        <v>4</v>
      </c>
      <c r="Y140" s="14">
        <v>38.3</v>
      </c>
    </row>
    <row r="141" spans="1:25" ht="12.75">
      <c r="A141" s="12" t="s">
        <v>139</v>
      </c>
      <c r="B141" s="33">
        <v>234.8</v>
      </c>
      <c r="C141" s="12"/>
      <c r="D141" s="14">
        <v>233.6</v>
      </c>
      <c r="E141" s="9" t="s">
        <v>4</v>
      </c>
      <c r="F141" s="9" t="s">
        <v>4</v>
      </c>
      <c r="G141" s="15">
        <v>233.6</v>
      </c>
      <c r="H141" s="8"/>
      <c r="I141" s="14">
        <v>87.3</v>
      </c>
      <c r="J141" s="9" t="s">
        <v>4</v>
      </c>
      <c r="K141" s="9" t="s">
        <v>4</v>
      </c>
      <c r="L141" s="9" t="s">
        <v>4</v>
      </c>
      <c r="M141" s="14">
        <v>87.3</v>
      </c>
      <c r="N141" s="8"/>
      <c r="O141" s="14">
        <v>106.8</v>
      </c>
      <c r="P141" s="9" t="s">
        <v>4</v>
      </c>
      <c r="Q141" s="9" t="s">
        <v>4</v>
      </c>
      <c r="R141" s="9" t="s">
        <v>4</v>
      </c>
      <c r="S141" s="14">
        <v>106.8</v>
      </c>
      <c r="T141" s="8"/>
      <c r="U141" s="14">
        <v>39.5</v>
      </c>
      <c r="V141" s="9" t="s">
        <v>4</v>
      </c>
      <c r="W141" s="9" t="s">
        <v>4</v>
      </c>
      <c r="X141" s="9" t="s">
        <v>4</v>
      </c>
      <c r="Y141" s="14">
        <v>39.5</v>
      </c>
    </row>
    <row r="142" spans="1:25" ht="12.75">
      <c r="A142" s="12" t="s">
        <v>140</v>
      </c>
      <c r="B142" s="33">
        <v>243.1</v>
      </c>
      <c r="C142" s="12"/>
      <c r="D142" s="14">
        <v>242.29999999999998</v>
      </c>
      <c r="E142" s="9" t="s">
        <v>4</v>
      </c>
      <c r="F142" s="9" t="s">
        <v>4</v>
      </c>
      <c r="G142" s="15">
        <v>242.29999999999998</v>
      </c>
      <c r="H142" s="8"/>
      <c r="I142" s="14">
        <v>90.5</v>
      </c>
      <c r="J142" s="9" t="s">
        <v>4</v>
      </c>
      <c r="K142" s="9" t="s">
        <v>4</v>
      </c>
      <c r="L142" s="9" t="s">
        <v>4</v>
      </c>
      <c r="M142" s="14">
        <v>90.5</v>
      </c>
      <c r="N142" s="8"/>
      <c r="O142" s="14">
        <v>110.7</v>
      </c>
      <c r="P142" s="9" t="s">
        <v>4</v>
      </c>
      <c r="Q142" s="9" t="s">
        <v>4</v>
      </c>
      <c r="R142" s="9" t="s">
        <v>4</v>
      </c>
      <c r="S142" s="14">
        <v>110.7</v>
      </c>
      <c r="T142" s="8"/>
      <c r="U142" s="14">
        <v>41.1</v>
      </c>
      <c r="V142" s="9" t="s">
        <v>4</v>
      </c>
      <c r="W142" s="9" t="s">
        <v>4</v>
      </c>
      <c r="X142" s="9" t="s">
        <v>4</v>
      </c>
      <c r="Y142" s="14">
        <v>41.1</v>
      </c>
    </row>
    <row r="143" spans="1:25" ht="12.75">
      <c r="A143" s="12" t="s">
        <v>141</v>
      </c>
      <c r="B143" s="33">
        <v>253.2</v>
      </c>
      <c r="C143" s="12"/>
      <c r="D143" s="14">
        <v>252.1</v>
      </c>
      <c r="E143" s="9" t="s">
        <v>4</v>
      </c>
      <c r="F143" s="9" t="s">
        <v>4</v>
      </c>
      <c r="G143" s="15">
        <v>252.1</v>
      </c>
      <c r="H143" s="8"/>
      <c r="I143" s="14">
        <v>93.5</v>
      </c>
      <c r="J143" s="9" t="s">
        <v>4</v>
      </c>
      <c r="K143" s="9" t="s">
        <v>4</v>
      </c>
      <c r="L143" s="9" t="s">
        <v>4</v>
      </c>
      <c r="M143" s="14">
        <v>93.5</v>
      </c>
      <c r="N143" s="8"/>
      <c r="O143" s="14">
        <v>115.7</v>
      </c>
      <c r="P143" s="9" t="s">
        <v>4</v>
      </c>
      <c r="Q143" s="9" t="s">
        <v>4</v>
      </c>
      <c r="R143" s="9" t="s">
        <v>4</v>
      </c>
      <c r="S143" s="14">
        <v>115.7</v>
      </c>
      <c r="T143" s="8"/>
      <c r="U143" s="14">
        <v>42.9</v>
      </c>
      <c r="V143" s="9" t="s">
        <v>4</v>
      </c>
      <c r="W143" s="9" t="s">
        <v>4</v>
      </c>
      <c r="X143" s="9" t="s">
        <v>4</v>
      </c>
      <c r="Y143" s="14">
        <v>42.9</v>
      </c>
    </row>
    <row r="144" spans="1:25" ht="12.75">
      <c r="A144" s="12" t="s">
        <v>142</v>
      </c>
      <c r="B144" s="33">
        <v>265.3</v>
      </c>
      <c r="C144" s="12"/>
      <c r="D144" s="14">
        <v>264.3</v>
      </c>
      <c r="E144" s="9" t="s">
        <v>4</v>
      </c>
      <c r="F144" s="9" t="s">
        <v>4</v>
      </c>
      <c r="G144" s="15">
        <v>264.3</v>
      </c>
      <c r="H144" s="8"/>
      <c r="I144" s="14">
        <v>96.5</v>
      </c>
      <c r="J144" s="9" t="s">
        <v>4</v>
      </c>
      <c r="K144" s="9" t="s">
        <v>4</v>
      </c>
      <c r="L144" s="9" t="s">
        <v>4</v>
      </c>
      <c r="M144" s="14">
        <v>96.5</v>
      </c>
      <c r="N144" s="8"/>
      <c r="O144" s="14">
        <v>122.5</v>
      </c>
      <c r="P144" s="9" t="s">
        <v>4</v>
      </c>
      <c r="Q144" s="9" t="s">
        <v>4</v>
      </c>
      <c r="R144" s="9" t="s">
        <v>4</v>
      </c>
      <c r="S144" s="14">
        <v>122.5</v>
      </c>
      <c r="T144" s="8"/>
      <c r="U144" s="14">
        <v>45.3</v>
      </c>
      <c r="V144" s="9" t="s">
        <v>4</v>
      </c>
      <c r="W144" s="9" t="s">
        <v>4</v>
      </c>
      <c r="X144" s="9" t="s">
        <v>4</v>
      </c>
      <c r="Y144" s="14">
        <v>45.3</v>
      </c>
    </row>
    <row r="145" spans="1:25" ht="12.75">
      <c r="A145" s="12" t="s">
        <v>143</v>
      </c>
      <c r="B145" s="33">
        <v>283</v>
      </c>
      <c r="C145" s="12"/>
      <c r="D145" s="14">
        <v>282.1</v>
      </c>
      <c r="E145" s="9" t="s">
        <v>4</v>
      </c>
      <c r="F145" s="9" t="s">
        <v>4</v>
      </c>
      <c r="G145" s="15">
        <v>282.1</v>
      </c>
      <c r="H145" s="8"/>
      <c r="I145" s="14">
        <v>102.9</v>
      </c>
      <c r="J145" s="9" t="s">
        <v>4</v>
      </c>
      <c r="K145" s="9" t="s">
        <v>4</v>
      </c>
      <c r="L145" s="9" t="s">
        <v>4</v>
      </c>
      <c r="M145" s="14">
        <v>102.9</v>
      </c>
      <c r="N145" s="8"/>
      <c r="O145" s="14">
        <v>131.2</v>
      </c>
      <c r="P145" s="9" t="s">
        <v>4</v>
      </c>
      <c r="Q145" s="9" t="s">
        <v>4</v>
      </c>
      <c r="R145" s="9" t="s">
        <v>4</v>
      </c>
      <c r="S145" s="14">
        <v>131.2</v>
      </c>
      <c r="T145" s="8"/>
      <c r="U145" s="14">
        <v>48</v>
      </c>
      <c r="V145" s="9" t="s">
        <v>4</v>
      </c>
      <c r="W145" s="9" t="s">
        <v>4</v>
      </c>
      <c r="X145" s="9" t="s">
        <v>4</v>
      </c>
      <c r="Y145" s="14">
        <v>48</v>
      </c>
    </row>
    <row r="146" spans="1:25" ht="12.75">
      <c r="A146" s="12" t="s">
        <v>144</v>
      </c>
      <c r="B146" s="33">
        <v>302.9</v>
      </c>
      <c r="C146" s="12"/>
      <c r="D146" s="14">
        <v>301.8</v>
      </c>
      <c r="E146" s="9" t="s">
        <v>4</v>
      </c>
      <c r="F146" s="9" t="s">
        <v>4</v>
      </c>
      <c r="G146" s="15">
        <v>301.8</v>
      </c>
      <c r="H146" s="8"/>
      <c r="I146" s="14">
        <v>109.5</v>
      </c>
      <c r="J146" s="9" t="s">
        <v>4</v>
      </c>
      <c r="K146" s="9" t="s">
        <v>4</v>
      </c>
      <c r="L146" s="9" t="s">
        <v>4</v>
      </c>
      <c r="M146" s="14">
        <v>109.5</v>
      </c>
      <c r="N146" s="8"/>
      <c r="O146" s="14">
        <v>141.5</v>
      </c>
      <c r="P146" s="9" t="s">
        <v>4</v>
      </c>
      <c r="Q146" s="9" t="s">
        <v>4</v>
      </c>
      <c r="R146" s="9" t="s">
        <v>4</v>
      </c>
      <c r="S146" s="14">
        <v>141.5</v>
      </c>
      <c r="T146" s="8"/>
      <c r="U146" s="14">
        <v>50.8</v>
      </c>
      <c r="V146" s="9" t="s">
        <v>4</v>
      </c>
      <c r="W146" s="9" t="s">
        <v>4</v>
      </c>
      <c r="X146" s="9" t="s">
        <v>4</v>
      </c>
      <c r="Y146" s="14">
        <v>50.8</v>
      </c>
    </row>
    <row r="147" spans="1:25" ht="12.75">
      <c r="A147" s="12" t="s">
        <v>145</v>
      </c>
      <c r="B147" s="33">
        <v>319.4</v>
      </c>
      <c r="C147" s="12"/>
      <c r="D147" s="14">
        <v>318.20000000000005</v>
      </c>
      <c r="E147" s="9" t="s">
        <v>4</v>
      </c>
      <c r="F147" s="9" t="s">
        <v>4</v>
      </c>
      <c r="G147" s="15">
        <v>318.20000000000005</v>
      </c>
      <c r="H147" s="8"/>
      <c r="I147" s="14">
        <v>112.7</v>
      </c>
      <c r="J147" s="9" t="s">
        <v>4</v>
      </c>
      <c r="K147" s="9" t="s">
        <v>4</v>
      </c>
      <c r="L147" s="9" t="s">
        <v>4</v>
      </c>
      <c r="M147" s="14">
        <v>112.7</v>
      </c>
      <c r="N147" s="8"/>
      <c r="O147" s="14">
        <v>151.4</v>
      </c>
      <c r="P147" s="9" t="s">
        <v>4</v>
      </c>
      <c r="Q147" s="9" t="s">
        <v>4</v>
      </c>
      <c r="R147" s="9" t="s">
        <v>4</v>
      </c>
      <c r="S147" s="14">
        <v>151.4</v>
      </c>
      <c r="T147" s="8"/>
      <c r="U147" s="14">
        <v>54.1</v>
      </c>
      <c r="V147" s="9" t="s">
        <v>4</v>
      </c>
      <c r="W147" s="9" t="s">
        <v>4</v>
      </c>
      <c r="X147" s="9" t="s">
        <v>4</v>
      </c>
      <c r="Y147" s="14">
        <v>54.1</v>
      </c>
    </row>
    <row r="148" spans="1:25" ht="12.75">
      <c r="A148" s="12" t="s">
        <v>146</v>
      </c>
      <c r="B148" s="33">
        <v>356.9</v>
      </c>
      <c r="C148" s="12"/>
      <c r="D148" s="14">
        <v>355.8</v>
      </c>
      <c r="E148" s="9" t="s">
        <v>4</v>
      </c>
      <c r="F148" s="9" t="s">
        <v>4</v>
      </c>
      <c r="G148" s="15">
        <v>355.8</v>
      </c>
      <c r="H148" s="8"/>
      <c r="I148" s="14">
        <v>126.2</v>
      </c>
      <c r="J148" s="9" t="s">
        <v>4</v>
      </c>
      <c r="K148" s="9" t="s">
        <v>4</v>
      </c>
      <c r="L148" s="9" t="s">
        <v>4</v>
      </c>
      <c r="M148" s="14">
        <v>126.2</v>
      </c>
      <c r="N148" s="8"/>
      <c r="O148" s="14">
        <v>169.3</v>
      </c>
      <c r="P148" s="9" t="s">
        <v>4</v>
      </c>
      <c r="Q148" s="9" t="s">
        <v>4</v>
      </c>
      <c r="R148" s="9" t="s">
        <v>4</v>
      </c>
      <c r="S148" s="14">
        <v>169.3</v>
      </c>
      <c r="T148" s="8"/>
      <c r="U148" s="14">
        <v>60.3</v>
      </c>
      <c r="V148" s="9" t="s">
        <v>4</v>
      </c>
      <c r="W148" s="9" t="s">
        <v>4</v>
      </c>
      <c r="X148" s="9" t="s">
        <v>4</v>
      </c>
      <c r="Y148" s="14">
        <v>60.3</v>
      </c>
    </row>
    <row r="149" spans="1:25" ht="12.75">
      <c r="A149" s="12" t="s">
        <v>147</v>
      </c>
      <c r="B149" s="33">
        <v>376.2</v>
      </c>
      <c r="C149" s="12"/>
      <c r="D149" s="14">
        <v>374.80000000000007</v>
      </c>
      <c r="E149" s="9" t="s">
        <v>4</v>
      </c>
      <c r="F149" s="9" t="s">
        <v>4</v>
      </c>
      <c r="G149" s="15">
        <v>374.80000000000007</v>
      </c>
      <c r="H149" s="8"/>
      <c r="I149" s="14">
        <v>132.3</v>
      </c>
      <c r="J149" s="9" t="s">
        <v>4</v>
      </c>
      <c r="K149" s="9" t="s">
        <v>4</v>
      </c>
      <c r="L149" s="9" t="s">
        <v>4</v>
      </c>
      <c r="M149" s="14">
        <v>132.3</v>
      </c>
      <c r="N149" s="8"/>
      <c r="O149" s="14">
        <v>179.4</v>
      </c>
      <c r="P149" s="9" t="s">
        <v>4</v>
      </c>
      <c r="Q149" s="9" t="s">
        <v>4</v>
      </c>
      <c r="R149" s="9" t="s">
        <v>4</v>
      </c>
      <c r="S149" s="14">
        <v>179.4</v>
      </c>
      <c r="T149" s="8"/>
      <c r="U149" s="14">
        <v>63.1</v>
      </c>
      <c r="V149" s="9" t="s">
        <v>4</v>
      </c>
      <c r="W149" s="9" t="s">
        <v>4</v>
      </c>
      <c r="X149" s="9" t="s">
        <v>4</v>
      </c>
      <c r="Y149" s="14">
        <v>63.1</v>
      </c>
    </row>
    <row r="150" spans="1:25" ht="12.75">
      <c r="A150" s="12" t="s">
        <v>148</v>
      </c>
      <c r="B150" s="33">
        <v>390</v>
      </c>
      <c r="C150" s="12"/>
      <c r="D150" s="14">
        <v>388.6</v>
      </c>
      <c r="E150" s="9" t="s">
        <v>4</v>
      </c>
      <c r="F150" s="9" t="s">
        <v>4</v>
      </c>
      <c r="G150" s="15">
        <v>388.6</v>
      </c>
      <c r="H150" s="8"/>
      <c r="I150" s="14">
        <v>136.6</v>
      </c>
      <c r="J150" s="9" t="s">
        <v>4</v>
      </c>
      <c r="K150" s="9" t="s">
        <v>4</v>
      </c>
      <c r="L150" s="9" t="s">
        <v>4</v>
      </c>
      <c r="M150" s="14">
        <v>136.6</v>
      </c>
      <c r="N150" s="8"/>
      <c r="O150" s="14">
        <v>187.1</v>
      </c>
      <c r="P150" s="9" t="s">
        <v>4</v>
      </c>
      <c r="Q150" s="9" t="s">
        <v>4</v>
      </c>
      <c r="R150" s="9" t="s">
        <v>4</v>
      </c>
      <c r="S150" s="14">
        <v>187.1</v>
      </c>
      <c r="T150" s="8"/>
      <c r="U150" s="14">
        <v>64.9</v>
      </c>
      <c r="V150" s="9" t="s">
        <v>4</v>
      </c>
      <c r="W150" s="9" t="s">
        <v>4</v>
      </c>
      <c r="X150" s="9" t="s">
        <v>4</v>
      </c>
      <c r="Y150" s="14">
        <v>64.9</v>
      </c>
    </row>
    <row r="151" spans="1:25" ht="12.75">
      <c r="A151" s="12" t="s">
        <v>149</v>
      </c>
      <c r="B151" s="33">
        <v>403.2</v>
      </c>
      <c r="C151" s="12"/>
      <c r="D151" s="14">
        <v>401.8</v>
      </c>
      <c r="E151" s="9" t="s">
        <v>4</v>
      </c>
      <c r="F151" s="9" t="s">
        <v>4</v>
      </c>
      <c r="G151" s="15">
        <v>401.8</v>
      </c>
      <c r="H151" s="8"/>
      <c r="I151" s="14">
        <v>138.8</v>
      </c>
      <c r="J151" s="9" t="s">
        <v>4</v>
      </c>
      <c r="K151" s="9" t="s">
        <v>4</v>
      </c>
      <c r="L151" s="9" t="s">
        <v>4</v>
      </c>
      <c r="M151" s="14">
        <v>138.8</v>
      </c>
      <c r="N151" s="8"/>
      <c r="O151" s="14">
        <v>196</v>
      </c>
      <c r="P151" s="9" t="s">
        <v>4</v>
      </c>
      <c r="Q151" s="9" t="s">
        <v>4</v>
      </c>
      <c r="R151" s="9" t="s">
        <v>4</v>
      </c>
      <c r="S151" s="14">
        <v>196</v>
      </c>
      <c r="T151" s="8"/>
      <c r="U151" s="14">
        <v>67</v>
      </c>
      <c r="V151" s="9" t="s">
        <v>4</v>
      </c>
      <c r="W151" s="9" t="s">
        <v>4</v>
      </c>
      <c r="X151" s="9" t="s">
        <v>4</v>
      </c>
      <c r="Y151" s="14">
        <v>67</v>
      </c>
    </row>
    <row r="152" spans="1:25" ht="12.75">
      <c r="A152" s="12" t="s">
        <v>150</v>
      </c>
      <c r="B152" s="33">
        <v>410.9</v>
      </c>
      <c r="C152" s="12"/>
      <c r="D152" s="14">
        <v>409.7</v>
      </c>
      <c r="E152" s="9" t="s">
        <v>4</v>
      </c>
      <c r="F152" s="9" t="s">
        <v>4</v>
      </c>
      <c r="G152" s="15">
        <v>409.7</v>
      </c>
      <c r="H152" s="8"/>
      <c r="I152" s="14">
        <v>142</v>
      </c>
      <c r="J152" s="9" t="s">
        <v>4</v>
      </c>
      <c r="K152" s="9" t="s">
        <v>4</v>
      </c>
      <c r="L152" s="9" t="s">
        <v>4</v>
      </c>
      <c r="M152" s="14">
        <v>142</v>
      </c>
      <c r="N152" s="8"/>
      <c r="O152" s="14">
        <v>199.9</v>
      </c>
      <c r="P152" s="9" t="s">
        <v>4</v>
      </c>
      <c r="Q152" s="9" t="s">
        <v>4</v>
      </c>
      <c r="R152" s="9" t="s">
        <v>4</v>
      </c>
      <c r="S152" s="14">
        <v>199.9</v>
      </c>
      <c r="T152" s="8"/>
      <c r="U152" s="14">
        <v>67.8</v>
      </c>
      <c r="V152" s="9" t="s">
        <v>4</v>
      </c>
      <c r="W152" s="9" t="s">
        <v>4</v>
      </c>
      <c r="X152" s="9" t="s">
        <v>4</v>
      </c>
      <c r="Y152" s="14">
        <v>67.8</v>
      </c>
    </row>
    <row r="153" spans="1:25" ht="12.75">
      <c r="A153" s="12" t="s">
        <v>151</v>
      </c>
      <c r="B153" s="33">
        <v>417.2</v>
      </c>
      <c r="C153" s="12"/>
      <c r="D153" s="14">
        <v>416</v>
      </c>
      <c r="E153" s="9" t="s">
        <v>4</v>
      </c>
      <c r="F153" s="9" t="s">
        <v>4</v>
      </c>
      <c r="G153" s="15">
        <v>416</v>
      </c>
      <c r="H153" s="8"/>
      <c r="I153" s="14">
        <v>144.3</v>
      </c>
      <c r="J153" s="9" t="s">
        <v>4</v>
      </c>
      <c r="K153" s="9" t="s">
        <v>4</v>
      </c>
      <c r="L153" s="9" t="s">
        <v>4</v>
      </c>
      <c r="M153" s="14">
        <v>144.3</v>
      </c>
      <c r="N153" s="8"/>
      <c r="O153" s="14">
        <v>203.7</v>
      </c>
      <c r="P153" s="9" t="s">
        <v>4</v>
      </c>
      <c r="Q153" s="9" t="s">
        <v>4</v>
      </c>
      <c r="R153" s="9" t="s">
        <v>4</v>
      </c>
      <c r="S153" s="14">
        <v>203.7</v>
      </c>
      <c r="T153" s="8"/>
      <c r="U153" s="14">
        <v>68</v>
      </c>
      <c r="V153" s="9" t="s">
        <v>4</v>
      </c>
      <c r="W153" s="9" t="s">
        <v>4</v>
      </c>
      <c r="X153" s="9" t="s">
        <v>4</v>
      </c>
      <c r="Y153" s="14">
        <v>68</v>
      </c>
    </row>
    <row r="154" spans="1:25" ht="12.75">
      <c r="A154" s="12" t="s">
        <v>152</v>
      </c>
      <c r="B154" s="33">
        <v>426.4</v>
      </c>
      <c r="C154" s="12"/>
      <c r="D154" s="14">
        <v>425.2</v>
      </c>
      <c r="E154" s="9" t="s">
        <v>4</v>
      </c>
      <c r="F154" s="9" t="s">
        <v>4</v>
      </c>
      <c r="G154" s="15">
        <v>425.2</v>
      </c>
      <c r="H154" s="8"/>
      <c r="I154" s="14">
        <v>147.6</v>
      </c>
      <c r="J154" s="9" t="s">
        <v>4</v>
      </c>
      <c r="K154" s="9" t="s">
        <v>4</v>
      </c>
      <c r="L154" s="9" t="s">
        <v>4</v>
      </c>
      <c r="M154" s="14">
        <v>147.6</v>
      </c>
      <c r="N154" s="8"/>
      <c r="O154" s="14">
        <v>208.8</v>
      </c>
      <c r="P154" s="9" t="s">
        <v>4</v>
      </c>
      <c r="Q154" s="9" t="s">
        <v>4</v>
      </c>
      <c r="R154" s="9" t="s">
        <v>4</v>
      </c>
      <c r="S154" s="14">
        <v>208.8</v>
      </c>
      <c r="T154" s="8"/>
      <c r="U154" s="14">
        <v>68.8</v>
      </c>
      <c r="V154" s="9" t="s">
        <v>4</v>
      </c>
      <c r="W154" s="9" t="s">
        <v>4</v>
      </c>
      <c r="X154" s="9" t="s">
        <v>4</v>
      </c>
      <c r="Y154" s="14">
        <v>68.8</v>
      </c>
    </row>
    <row r="155" spans="1:25" ht="12.75">
      <c r="A155" s="12" t="s">
        <v>153</v>
      </c>
      <c r="B155" s="33">
        <v>431.9</v>
      </c>
      <c r="C155" s="12"/>
      <c r="D155" s="14">
        <v>430.5</v>
      </c>
      <c r="E155" s="9" t="s">
        <v>4</v>
      </c>
      <c r="F155" s="9" t="s">
        <v>4</v>
      </c>
      <c r="G155" s="15">
        <v>430.5</v>
      </c>
      <c r="H155" s="8"/>
      <c r="I155" s="14">
        <v>147.5</v>
      </c>
      <c r="J155" s="9" t="s">
        <v>4</v>
      </c>
      <c r="K155" s="9" t="s">
        <v>4</v>
      </c>
      <c r="L155" s="9" t="s">
        <v>4</v>
      </c>
      <c r="M155" s="14">
        <v>147.5</v>
      </c>
      <c r="N155" s="8"/>
      <c r="O155" s="14">
        <v>213.6</v>
      </c>
      <c r="P155" s="9" t="s">
        <v>4</v>
      </c>
      <c r="Q155" s="9" t="s">
        <v>4</v>
      </c>
      <c r="R155" s="9" t="s">
        <v>4</v>
      </c>
      <c r="S155" s="14">
        <v>213.6</v>
      </c>
      <c r="T155" s="8"/>
      <c r="U155" s="14">
        <v>69.4</v>
      </c>
      <c r="V155" s="9" t="s">
        <v>4</v>
      </c>
      <c r="W155" s="9" t="s">
        <v>4</v>
      </c>
      <c r="X155" s="9" t="s">
        <v>4</v>
      </c>
      <c r="Y155" s="14">
        <v>69.4</v>
      </c>
    </row>
    <row r="156" spans="1:25" ht="12.75">
      <c r="A156" s="12" t="s">
        <v>154</v>
      </c>
      <c r="B156" s="33">
        <v>437.7</v>
      </c>
      <c r="C156" s="12"/>
      <c r="D156" s="14">
        <v>436.1</v>
      </c>
      <c r="E156" s="9" t="s">
        <v>4</v>
      </c>
      <c r="F156" s="9" t="s">
        <v>4</v>
      </c>
      <c r="G156" s="15">
        <v>436.1</v>
      </c>
      <c r="H156" s="8"/>
      <c r="I156" s="14">
        <v>147.7</v>
      </c>
      <c r="J156" s="9" t="s">
        <v>4</v>
      </c>
      <c r="K156" s="9" t="s">
        <v>4</v>
      </c>
      <c r="L156" s="9" t="s">
        <v>4</v>
      </c>
      <c r="M156" s="14">
        <v>147.7</v>
      </c>
      <c r="N156" s="8"/>
      <c r="O156" s="14">
        <v>218.8</v>
      </c>
      <c r="P156" s="9" t="s">
        <v>4</v>
      </c>
      <c r="Q156" s="9" t="s">
        <v>4</v>
      </c>
      <c r="R156" s="9" t="s">
        <v>4</v>
      </c>
      <c r="S156" s="14">
        <v>218.8</v>
      </c>
      <c r="T156" s="8"/>
      <c r="U156" s="14">
        <v>69.6</v>
      </c>
      <c r="V156" s="9" t="s">
        <v>4</v>
      </c>
      <c r="W156" s="9" t="s">
        <v>4</v>
      </c>
      <c r="X156" s="9" t="s">
        <v>4</v>
      </c>
      <c r="Y156" s="14">
        <v>69.6</v>
      </c>
    </row>
    <row r="157" spans="1:25" ht="12.75">
      <c r="A157" s="12" t="s">
        <v>155</v>
      </c>
      <c r="B157" s="33">
        <v>435.6</v>
      </c>
      <c r="C157" s="12"/>
      <c r="D157" s="14">
        <v>433.9</v>
      </c>
      <c r="E157" s="9" t="s">
        <v>4</v>
      </c>
      <c r="F157" s="9" t="s">
        <v>4</v>
      </c>
      <c r="G157" s="15">
        <v>433.9</v>
      </c>
      <c r="H157" s="8"/>
      <c r="I157" s="14">
        <v>146.6</v>
      </c>
      <c r="J157" s="9" t="s">
        <v>4</v>
      </c>
      <c r="K157" s="9" t="s">
        <v>4</v>
      </c>
      <c r="L157" s="9" t="s">
        <v>4</v>
      </c>
      <c r="M157" s="14">
        <v>146.6</v>
      </c>
      <c r="N157" s="8"/>
      <c r="O157" s="14">
        <v>217.9</v>
      </c>
      <c r="P157" s="9" t="s">
        <v>4</v>
      </c>
      <c r="Q157" s="9" t="s">
        <v>4</v>
      </c>
      <c r="R157" s="9" t="s">
        <v>4</v>
      </c>
      <c r="S157" s="14">
        <v>217.9</v>
      </c>
      <c r="T157" s="8"/>
      <c r="U157" s="14">
        <v>69.4</v>
      </c>
      <c r="V157" s="9" t="s">
        <v>4</v>
      </c>
      <c r="W157" s="9" t="s">
        <v>4</v>
      </c>
      <c r="X157" s="9" t="s">
        <v>4</v>
      </c>
      <c r="Y157" s="14">
        <v>69.4</v>
      </c>
    </row>
    <row r="158" spans="1:25" ht="12.75">
      <c r="A158" s="12" t="s">
        <v>156</v>
      </c>
      <c r="B158" s="33">
        <v>433.8</v>
      </c>
      <c r="C158" s="12"/>
      <c r="D158" s="14">
        <v>431.8</v>
      </c>
      <c r="E158" s="9" t="s">
        <v>4</v>
      </c>
      <c r="F158" s="9" t="s">
        <v>4</v>
      </c>
      <c r="G158" s="15">
        <v>431.8</v>
      </c>
      <c r="H158" s="8"/>
      <c r="I158" s="14">
        <v>144.9</v>
      </c>
      <c r="J158" s="9" t="s">
        <v>4</v>
      </c>
      <c r="K158" s="9" t="s">
        <v>4</v>
      </c>
      <c r="L158" s="9" t="s">
        <v>4</v>
      </c>
      <c r="M158" s="14">
        <v>144.9</v>
      </c>
      <c r="N158" s="8"/>
      <c r="O158" s="14">
        <v>218.1</v>
      </c>
      <c r="P158" s="9" t="s">
        <v>4</v>
      </c>
      <c r="Q158" s="9" t="s">
        <v>4</v>
      </c>
      <c r="R158" s="9" t="s">
        <v>4</v>
      </c>
      <c r="S158" s="14">
        <v>218.1</v>
      </c>
      <c r="T158" s="8"/>
      <c r="U158" s="14">
        <v>68.8</v>
      </c>
      <c r="V158" s="9" t="s">
        <v>4</v>
      </c>
      <c r="W158" s="9" t="s">
        <v>4</v>
      </c>
      <c r="X158" s="9" t="s">
        <v>4</v>
      </c>
      <c r="Y158" s="14">
        <v>68.8</v>
      </c>
    </row>
    <row r="159" spans="1:25" ht="12.75">
      <c r="A159" s="12" t="s">
        <v>157</v>
      </c>
      <c r="B159" s="33">
        <v>434.6</v>
      </c>
      <c r="C159" s="12"/>
      <c r="D159" s="14">
        <v>432.5</v>
      </c>
      <c r="E159" s="9" t="s">
        <v>4</v>
      </c>
      <c r="F159" s="9" t="s">
        <v>4</v>
      </c>
      <c r="G159" s="15">
        <v>432.5</v>
      </c>
      <c r="H159" s="8"/>
      <c r="I159" s="14">
        <v>145</v>
      </c>
      <c r="J159" s="9" t="s">
        <v>4</v>
      </c>
      <c r="K159" s="9" t="s">
        <v>4</v>
      </c>
      <c r="L159" s="9" t="s">
        <v>4</v>
      </c>
      <c r="M159" s="14">
        <v>145</v>
      </c>
      <c r="N159" s="8"/>
      <c r="O159" s="14">
        <v>218.5</v>
      </c>
      <c r="P159" s="9" t="s">
        <v>4</v>
      </c>
      <c r="Q159" s="9" t="s">
        <v>4</v>
      </c>
      <c r="R159" s="9" t="s">
        <v>4</v>
      </c>
      <c r="S159" s="14">
        <v>218.5</v>
      </c>
      <c r="T159" s="8"/>
      <c r="U159" s="14">
        <v>69</v>
      </c>
      <c r="V159" s="9" t="s">
        <v>4</v>
      </c>
      <c r="W159" s="9" t="s">
        <v>4</v>
      </c>
      <c r="X159" s="9" t="s">
        <v>4</v>
      </c>
      <c r="Y159" s="14">
        <v>69</v>
      </c>
    </row>
    <row r="160" spans="1:25" ht="12.75">
      <c r="A160" s="12" t="s">
        <v>158</v>
      </c>
      <c r="B160" s="33">
        <v>430.2</v>
      </c>
      <c r="C160" s="12"/>
      <c r="D160" s="14">
        <v>428.30000000000007</v>
      </c>
      <c r="E160" s="9" t="s">
        <v>4</v>
      </c>
      <c r="F160" s="9" t="s">
        <v>4</v>
      </c>
      <c r="G160" s="15">
        <v>428.30000000000007</v>
      </c>
      <c r="H160" s="8"/>
      <c r="I160" s="14">
        <v>141.9</v>
      </c>
      <c r="J160" s="9" t="s">
        <v>4</v>
      </c>
      <c r="K160" s="9" t="s">
        <v>4</v>
      </c>
      <c r="L160" s="9" t="s">
        <v>4</v>
      </c>
      <c r="M160" s="14">
        <v>141.9</v>
      </c>
      <c r="N160" s="8"/>
      <c r="O160" s="14">
        <v>217.8</v>
      </c>
      <c r="P160" s="9" t="s">
        <v>4</v>
      </c>
      <c r="Q160" s="9" t="s">
        <v>4</v>
      </c>
      <c r="R160" s="9" t="s">
        <v>4</v>
      </c>
      <c r="S160" s="14">
        <v>217.8</v>
      </c>
      <c r="T160" s="8"/>
      <c r="U160" s="14">
        <v>68.6</v>
      </c>
      <c r="V160" s="9" t="s">
        <v>4</v>
      </c>
      <c r="W160" s="9" t="s">
        <v>4</v>
      </c>
      <c r="X160" s="9" t="s">
        <v>4</v>
      </c>
      <c r="Y160" s="14">
        <v>68.6</v>
      </c>
    </row>
    <row r="161" spans="1:25" ht="12.75">
      <c r="A161" s="12" t="s">
        <v>159</v>
      </c>
      <c r="B161" s="33">
        <v>428.2</v>
      </c>
      <c r="C161" s="12"/>
      <c r="D161" s="14">
        <v>426.29999999999995</v>
      </c>
      <c r="E161" s="9" t="s">
        <v>4</v>
      </c>
      <c r="F161" s="9" t="s">
        <v>4</v>
      </c>
      <c r="G161" s="15">
        <v>426.29999999999995</v>
      </c>
      <c r="H161" s="8"/>
      <c r="I161" s="14">
        <v>139.5</v>
      </c>
      <c r="J161" s="9" t="s">
        <v>4</v>
      </c>
      <c r="K161" s="9" t="s">
        <v>4</v>
      </c>
      <c r="L161" s="9" t="s">
        <v>4</v>
      </c>
      <c r="M161" s="14">
        <v>139.5</v>
      </c>
      <c r="N161" s="8"/>
      <c r="O161" s="14">
        <v>218.7</v>
      </c>
      <c r="P161" s="9" t="s">
        <v>4</v>
      </c>
      <c r="Q161" s="9" t="s">
        <v>4</v>
      </c>
      <c r="R161" s="9" t="s">
        <v>4</v>
      </c>
      <c r="S161" s="14">
        <v>218.7</v>
      </c>
      <c r="T161" s="8"/>
      <c r="U161" s="14">
        <v>68.1</v>
      </c>
      <c r="V161" s="9" t="s">
        <v>4</v>
      </c>
      <c r="W161" s="9" t="s">
        <v>4</v>
      </c>
      <c r="X161" s="9" t="s">
        <v>4</v>
      </c>
      <c r="Y161" s="14">
        <v>68.1</v>
      </c>
    </row>
    <row r="162" spans="1:25" ht="12.75">
      <c r="A162" s="12" t="s">
        <v>160</v>
      </c>
      <c r="B162" s="33">
        <v>425.6</v>
      </c>
      <c r="C162" s="12"/>
      <c r="D162" s="14">
        <v>423.9</v>
      </c>
      <c r="E162" s="9" t="s">
        <v>4</v>
      </c>
      <c r="F162" s="9" t="s">
        <v>4</v>
      </c>
      <c r="G162" s="15">
        <v>423.9</v>
      </c>
      <c r="H162" s="8"/>
      <c r="I162" s="14">
        <v>136.1</v>
      </c>
      <c r="J162" s="9" t="s">
        <v>4</v>
      </c>
      <c r="K162" s="9" t="s">
        <v>4</v>
      </c>
      <c r="L162" s="9" t="s">
        <v>4</v>
      </c>
      <c r="M162" s="14">
        <v>136.1</v>
      </c>
      <c r="N162" s="8"/>
      <c r="O162" s="14">
        <v>220.2</v>
      </c>
      <c r="P162" s="9" t="s">
        <v>4</v>
      </c>
      <c r="Q162" s="9" t="s">
        <v>4</v>
      </c>
      <c r="R162" s="9" t="s">
        <v>4</v>
      </c>
      <c r="S162" s="14">
        <v>220.2</v>
      </c>
      <c r="T162" s="8"/>
      <c r="U162" s="14">
        <v>67.6</v>
      </c>
      <c r="V162" s="9" t="s">
        <v>4</v>
      </c>
      <c r="W162" s="9" t="s">
        <v>4</v>
      </c>
      <c r="X162" s="9" t="s">
        <v>4</v>
      </c>
      <c r="Y162" s="14">
        <v>67.6</v>
      </c>
    </row>
    <row r="163" spans="1:25" ht="12.75">
      <c r="A163" s="12" t="s">
        <v>161</v>
      </c>
      <c r="B163" s="33">
        <v>423.1</v>
      </c>
      <c r="C163" s="12"/>
      <c r="D163" s="14">
        <v>421.6</v>
      </c>
      <c r="E163" s="9" t="s">
        <v>4</v>
      </c>
      <c r="F163" s="9" t="s">
        <v>4</v>
      </c>
      <c r="G163" s="15">
        <v>421.6</v>
      </c>
      <c r="H163" s="8"/>
      <c r="I163" s="14">
        <v>134.2</v>
      </c>
      <c r="J163" s="9" t="s">
        <v>4</v>
      </c>
      <c r="K163" s="9" t="s">
        <v>4</v>
      </c>
      <c r="L163" s="9" t="s">
        <v>4</v>
      </c>
      <c r="M163" s="14">
        <v>134.2</v>
      </c>
      <c r="N163" s="8"/>
      <c r="O163" s="14">
        <v>220.3</v>
      </c>
      <c r="P163" s="9" t="s">
        <v>4</v>
      </c>
      <c r="Q163" s="9" t="s">
        <v>4</v>
      </c>
      <c r="R163" s="9" t="s">
        <v>4</v>
      </c>
      <c r="S163" s="14">
        <v>220.3</v>
      </c>
      <c r="T163" s="8"/>
      <c r="U163" s="14">
        <v>67.1</v>
      </c>
      <c r="V163" s="9" t="s">
        <v>4</v>
      </c>
      <c r="W163" s="9" t="s">
        <v>4</v>
      </c>
      <c r="X163" s="9" t="s">
        <v>4</v>
      </c>
      <c r="Y163" s="14">
        <v>67.1</v>
      </c>
    </row>
    <row r="164" spans="1:25" ht="12.75">
      <c r="A164" s="12" t="s">
        <v>162</v>
      </c>
      <c r="B164" s="33">
        <v>419.4</v>
      </c>
      <c r="C164" s="12"/>
      <c r="D164" s="14">
        <v>417.79999999999995</v>
      </c>
      <c r="E164" s="9" t="s">
        <v>4</v>
      </c>
      <c r="F164" s="9" t="s">
        <v>4</v>
      </c>
      <c r="G164" s="15">
        <v>417.79999999999995</v>
      </c>
      <c r="H164" s="8"/>
      <c r="I164" s="14">
        <v>132.1</v>
      </c>
      <c r="J164" s="9" t="s">
        <v>4</v>
      </c>
      <c r="K164" s="9" t="s">
        <v>4</v>
      </c>
      <c r="L164" s="9" t="s">
        <v>4</v>
      </c>
      <c r="M164" s="14">
        <v>132.1</v>
      </c>
      <c r="N164" s="8"/>
      <c r="O164" s="14">
        <v>219.1</v>
      </c>
      <c r="P164" s="9" t="s">
        <v>4</v>
      </c>
      <c r="Q164" s="9" t="s">
        <v>4</v>
      </c>
      <c r="R164" s="9" t="s">
        <v>4</v>
      </c>
      <c r="S164" s="14">
        <v>219.1</v>
      </c>
      <c r="T164" s="8"/>
      <c r="U164" s="14">
        <v>66.6</v>
      </c>
      <c r="V164" s="9" t="s">
        <v>4</v>
      </c>
      <c r="W164" s="9" t="s">
        <v>4</v>
      </c>
      <c r="X164" s="9" t="s">
        <v>4</v>
      </c>
      <c r="Y164" s="14">
        <v>66.6</v>
      </c>
    </row>
    <row r="165" spans="1:25" ht="12.75">
      <c r="A165" s="12" t="s">
        <v>163</v>
      </c>
      <c r="B165" s="33">
        <v>419.8</v>
      </c>
      <c r="C165" s="12"/>
      <c r="D165" s="14">
        <v>418.5</v>
      </c>
      <c r="E165" s="9" t="s">
        <v>4</v>
      </c>
      <c r="F165" s="9" t="s">
        <v>4</v>
      </c>
      <c r="G165" s="15">
        <v>418.5</v>
      </c>
      <c r="H165" s="8"/>
      <c r="I165" s="14">
        <v>130.3</v>
      </c>
      <c r="J165" s="9" t="s">
        <v>4</v>
      </c>
      <c r="K165" s="9" t="s">
        <v>4</v>
      </c>
      <c r="L165" s="9" t="s">
        <v>4</v>
      </c>
      <c r="M165" s="14">
        <v>130.3</v>
      </c>
      <c r="N165" s="8"/>
      <c r="O165" s="14">
        <v>221.3</v>
      </c>
      <c r="P165" s="9" t="s">
        <v>4</v>
      </c>
      <c r="Q165" s="9" t="s">
        <v>4</v>
      </c>
      <c r="R165" s="9" t="s">
        <v>4</v>
      </c>
      <c r="S165" s="14">
        <v>221.3</v>
      </c>
      <c r="T165" s="8"/>
      <c r="U165" s="14">
        <v>66.9</v>
      </c>
      <c r="V165" s="9" t="s">
        <v>4</v>
      </c>
      <c r="W165" s="9" t="s">
        <v>4</v>
      </c>
      <c r="X165" s="9" t="s">
        <v>4</v>
      </c>
      <c r="Y165" s="14">
        <v>66.9</v>
      </c>
    </row>
    <row r="166" spans="1:25" ht="12.75">
      <c r="A166" s="12" t="s">
        <v>164</v>
      </c>
      <c r="B166" s="33">
        <v>423.7</v>
      </c>
      <c r="C166" s="12"/>
      <c r="D166" s="14">
        <v>422.29999999999995</v>
      </c>
      <c r="E166" s="9" t="s">
        <v>4</v>
      </c>
      <c r="F166" s="9" t="s">
        <v>4</v>
      </c>
      <c r="G166" s="15">
        <v>422.29999999999995</v>
      </c>
      <c r="H166" s="8"/>
      <c r="I166" s="14">
        <v>130.7</v>
      </c>
      <c r="J166" s="9" t="s">
        <v>4</v>
      </c>
      <c r="K166" s="9" t="s">
        <v>4</v>
      </c>
      <c r="L166" s="9" t="s">
        <v>4</v>
      </c>
      <c r="M166" s="14">
        <v>130.7</v>
      </c>
      <c r="N166" s="8"/>
      <c r="O166" s="14">
        <v>224.1</v>
      </c>
      <c r="P166" s="9" t="s">
        <v>4</v>
      </c>
      <c r="Q166" s="9" t="s">
        <v>4</v>
      </c>
      <c r="R166" s="9" t="s">
        <v>4</v>
      </c>
      <c r="S166" s="14">
        <v>224.1</v>
      </c>
      <c r="T166" s="8"/>
      <c r="U166" s="14">
        <v>67.5</v>
      </c>
      <c r="V166" s="9" t="s">
        <v>4</v>
      </c>
      <c r="W166" s="9" t="s">
        <v>4</v>
      </c>
      <c r="X166" s="9" t="s">
        <v>4</v>
      </c>
      <c r="Y166" s="14">
        <v>67.5</v>
      </c>
    </row>
    <row r="167" spans="1:25" ht="12.75">
      <c r="A167" s="12" t="s">
        <v>165</v>
      </c>
      <c r="B167" s="33">
        <v>426.8</v>
      </c>
      <c r="C167" s="12"/>
      <c r="D167" s="14">
        <v>425.7</v>
      </c>
      <c r="E167" s="9" t="s">
        <v>4</v>
      </c>
      <c r="F167" s="9" t="s">
        <v>4</v>
      </c>
      <c r="G167" s="15">
        <v>425.7</v>
      </c>
      <c r="H167" s="8"/>
      <c r="I167" s="14">
        <v>130.8</v>
      </c>
      <c r="J167" s="9" t="s">
        <v>4</v>
      </c>
      <c r="K167" s="9" t="s">
        <v>4</v>
      </c>
      <c r="L167" s="9" t="s">
        <v>4</v>
      </c>
      <c r="M167" s="14">
        <v>130.8</v>
      </c>
      <c r="N167" s="8"/>
      <c r="O167" s="14">
        <v>226.7</v>
      </c>
      <c r="P167" s="9" t="s">
        <v>4</v>
      </c>
      <c r="Q167" s="9" t="s">
        <v>4</v>
      </c>
      <c r="R167" s="9" t="s">
        <v>4</v>
      </c>
      <c r="S167" s="14">
        <v>226.7</v>
      </c>
      <c r="T167" s="8"/>
      <c r="U167" s="14">
        <v>68.2</v>
      </c>
      <c r="V167" s="9" t="s">
        <v>4</v>
      </c>
      <c r="W167" s="9" t="s">
        <v>4</v>
      </c>
      <c r="X167" s="9" t="s">
        <v>4</v>
      </c>
      <c r="Y167" s="14">
        <v>68.2</v>
      </c>
    </row>
    <row r="168" spans="1:25" ht="12.75">
      <c r="A168" s="12" t="s">
        <v>166</v>
      </c>
      <c r="B168" s="33">
        <v>428.8</v>
      </c>
      <c r="C168" s="12"/>
      <c r="D168" s="14">
        <v>427.20000000000005</v>
      </c>
      <c r="E168" s="9" t="s">
        <v>4</v>
      </c>
      <c r="F168" s="9" t="s">
        <v>4</v>
      </c>
      <c r="G168" s="15">
        <v>427.20000000000005</v>
      </c>
      <c r="H168" s="8"/>
      <c r="I168" s="14">
        <v>130.8</v>
      </c>
      <c r="J168" s="9" t="s">
        <v>4</v>
      </c>
      <c r="K168" s="9" t="s">
        <v>4</v>
      </c>
      <c r="L168" s="9" t="s">
        <v>4</v>
      </c>
      <c r="M168" s="14">
        <v>130.8</v>
      </c>
      <c r="N168" s="8"/>
      <c r="O168" s="14">
        <v>227.8</v>
      </c>
      <c r="P168" s="9" t="s">
        <v>4</v>
      </c>
      <c r="Q168" s="9" t="s">
        <v>4</v>
      </c>
      <c r="R168" s="9" t="s">
        <v>4</v>
      </c>
      <c r="S168" s="14">
        <v>227.8</v>
      </c>
      <c r="T168" s="8"/>
      <c r="U168" s="14">
        <v>68.6</v>
      </c>
      <c r="V168" s="9" t="s">
        <v>4</v>
      </c>
      <c r="W168" s="9" t="s">
        <v>4</v>
      </c>
      <c r="X168" s="9" t="s">
        <v>4</v>
      </c>
      <c r="Y168" s="14">
        <v>68.6</v>
      </c>
    </row>
    <row r="169" spans="1:25" ht="12.75">
      <c r="A169" s="12" t="s">
        <v>167</v>
      </c>
      <c r="B169" s="33">
        <v>434.8</v>
      </c>
      <c r="C169" s="12"/>
      <c r="D169" s="14">
        <v>433.3</v>
      </c>
      <c r="E169" s="9" t="s">
        <v>4</v>
      </c>
      <c r="F169" s="9" t="s">
        <v>4</v>
      </c>
      <c r="G169" s="15">
        <v>433.3</v>
      </c>
      <c r="H169" s="8"/>
      <c r="I169" s="14">
        <v>131.5</v>
      </c>
      <c r="J169" s="9" t="s">
        <v>4</v>
      </c>
      <c r="K169" s="9" t="s">
        <v>4</v>
      </c>
      <c r="L169" s="9" t="s">
        <v>4</v>
      </c>
      <c r="M169" s="14">
        <v>131.5</v>
      </c>
      <c r="N169" s="8"/>
      <c r="O169" s="14">
        <v>232.5</v>
      </c>
      <c r="P169" s="9" t="s">
        <v>4</v>
      </c>
      <c r="Q169" s="9" t="s">
        <v>4</v>
      </c>
      <c r="R169" s="9" t="s">
        <v>4</v>
      </c>
      <c r="S169" s="14">
        <v>232.5</v>
      </c>
      <c r="T169" s="8"/>
      <c r="U169" s="14">
        <v>69.3</v>
      </c>
      <c r="V169" s="9" t="s">
        <v>4</v>
      </c>
      <c r="W169" s="9" t="s">
        <v>4</v>
      </c>
      <c r="X169" s="9" t="s">
        <v>4</v>
      </c>
      <c r="Y169" s="14">
        <v>69.3</v>
      </c>
    </row>
    <row r="170" spans="1:25" ht="12.75">
      <c r="A170" s="12" t="s">
        <v>168</v>
      </c>
      <c r="B170" s="33">
        <v>439.3</v>
      </c>
      <c r="C170" s="12"/>
      <c r="D170" s="14">
        <v>437.9</v>
      </c>
      <c r="E170" s="9" t="s">
        <v>4</v>
      </c>
      <c r="F170" s="9" t="s">
        <v>4</v>
      </c>
      <c r="G170" s="15">
        <v>437.9</v>
      </c>
      <c r="H170" s="8"/>
      <c r="I170" s="14">
        <v>131.7</v>
      </c>
      <c r="J170" s="9" t="s">
        <v>4</v>
      </c>
      <c r="K170" s="9" t="s">
        <v>4</v>
      </c>
      <c r="L170" s="9" t="s">
        <v>4</v>
      </c>
      <c r="M170" s="14">
        <v>131.7</v>
      </c>
      <c r="N170" s="8"/>
      <c r="O170" s="14">
        <v>236.5</v>
      </c>
      <c r="P170" s="9" t="s">
        <v>4</v>
      </c>
      <c r="Q170" s="9" t="s">
        <v>4</v>
      </c>
      <c r="R170" s="9" t="s">
        <v>4</v>
      </c>
      <c r="S170" s="14">
        <v>236.5</v>
      </c>
      <c r="T170" s="8"/>
      <c r="U170" s="14">
        <v>69.7</v>
      </c>
      <c r="V170" s="9" t="s">
        <v>4</v>
      </c>
      <c r="W170" s="9" t="s">
        <v>4</v>
      </c>
      <c r="X170" s="9" t="s">
        <v>4</v>
      </c>
      <c r="Y170" s="14">
        <v>69.7</v>
      </c>
    </row>
    <row r="171" spans="1:25" ht="12.75">
      <c r="A171" s="12" t="s">
        <v>169</v>
      </c>
      <c r="B171" s="33">
        <v>449.4</v>
      </c>
      <c r="C171" s="12"/>
      <c r="D171" s="14">
        <v>447.9</v>
      </c>
      <c r="E171" s="9" t="s">
        <v>4</v>
      </c>
      <c r="F171" s="9" t="s">
        <v>4</v>
      </c>
      <c r="G171" s="15">
        <v>447.9</v>
      </c>
      <c r="H171" s="8"/>
      <c r="I171" s="14">
        <v>133.4</v>
      </c>
      <c r="J171" s="9" t="s">
        <v>4</v>
      </c>
      <c r="K171" s="9" t="s">
        <v>4</v>
      </c>
      <c r="L171" s="9" t="s">
        <v>4</v>
      </c>
      <c r="M171" s="14">
        <v>133.4</v>
      </c>
      <c r="N171" s="8"/>
      <c r="O171" s="14">
        <v>244.5</v>
      </c>
      <c r="P171" s="9" t="s">
        <v>4</v>
      </c>
      <c r="Q171" s="9" t="s">
        <v>4</v>
      </c>
      <c r="R171" s="9" t="s">
        <v>4</v>
      </c>
      <c r="S171" s="14">
        <v>244.5</v>
      </c>
      <c r="T171" s="8"/>
      <c r="U171" s="14">
        <v>70</v>
      </c>
      <c r="V171" s="9" t="s">
        <v>4</v>
      </c>
      <c r="W171" s="9" t="s">
        <v>4</v>
      </c>
      <c r="X171" s="9" t="s">
        <v>4</v>
      </c>
      <c r="Y171" s="14">
        <v>70</v>
      </c>
    </row>
    <row r="172" spans="1:25" ht="12.75">
      <c r="A172" s="12" t="s">
        <v>170</v>
      </c>
      <c r="B172" s="33">
        <v>459.5</v>
      </c>
      <c r="C172" s="12"/>
      <c r="D172" s="14">
        <v>458</v>
      </c>
      <c r="E172" s="9" t="s">
        <v>4</v>
      </c>
      <c r="F172" s="9" t="s">
        <v>4</v>
      </c>
      <c r="G172" s="15">
        <v>458</v>
      </c>
      <c r="H172" s="8"/>
      <c r="I172" s="14">
        <v>135.6</v>
      </c>
      <c r="J172" s="9" t="s">
        <v>4</v>
      </c>
      <c r="K172" s="9" t="s">
        <v>4</v>
      </c>
      <c r="L172" s="9" t="s">
        <v>4</v>
      </c>
      <c r="M172" s="14">
        <v>135.6</v>
      </c>
      <c r="N172" s="8"/>
      <c r="O172" s="14">
        <v>251.6</v>
      </c>
      <c r="P172" s="9" t="s">
        <v>4</v>
      </c>
      <c r="Q172" s="9" t="s">
        <v>4</v>
      </c>
      <c r="R172" s="9" t="s">
        <v>4</v>
      </c>
      <c r="S172" s="14">
        <v>251.6</v>
      </c>
      <c r="T172" s="8"/>
      <c r="U172" s="14">
        <v>70.8</v>
      </c>
      <c r="V172" s="9" t="s">
        <v>4</v>
      </c>
      <c r="W172" s="9" t="s">
        <v>4</v>
      </c>
      <c r="X172" s="9" t="s">
        <v>4</v>
      </c>
      <c r="Y172" s="14">
        <v>70.8</v>
      </c>
    </row>
    <row r="173" spans="1:25" ht="12.75">
      <c r="A173" s="12" t="s">
        <v>171</v>
      </c>
      <c r="B173" s="33">
        <v>467.6</v>
      </c>
      <c r="C173" s="12"/>
      <c r="D173" s="14">
        <v>465.6</v>
      </c>
      <c r="E173" s="9" t="s">
        <v>4</v>
      </c>
      <c r="F173" s="9" t="s">
        <v>4</v>
      </c>
      <c r="G173" s="15">
        <v>465.6</v>
      </c>
      <c r="H173" s="8"/>
      <c r="I173" s="14">
        <v>137.3</v>
      </c>
      <c r="J173" s="9" t="s">
        <v>4</v>
      </c>
      <c r="K173" s="9" t="s">
        <v>4</v>
      </c>
      <c r="L173" s="9" t="s">
        <v>4</v>
      </c>
      <c r="M173" s="14">
        <v>137.3</v>
      </c>
      <c r="N173" s="8"/>
      <c r="O173" s="14">
        <v>257.2</v>
      </c>
      <c r="P173" s="9" t="s">
        <v>4</v>
      </c>
      <c r="Q173" s="9" t="s">
        <v>4</v>
      </c>
      <c r="R173" s="9" t="s">
        <v>4</v>
      </c>
      <c r="S173" s="14">
        <v>257.2</v>
      </c>
      <c r="T173" s="8"/>
      <c r="U173" s="14">
        <v>71.1</v>
      </c>
      <c r="V173" s="9" t="s">
        <v>4</v>
      </c>
      <c r="W173" s="9" t="s">
        <v>4</v>
      </c>
      <c r="X173" s="9" t="s">
        <v>4</v>
      </c>
      <c r="Y173" s="14">
        <v>71.1</v>
      </c>
    </row>
    <row r="174" spans="1:25" ht="12.75">
      <c r="A174" s="13" t="s">
        <v>172</v>
      </c>
      <c r="B174" s="33">
        <v>482.7</v>
      </c>
      <c r="C174" s="13"/>
      <c r="D174" s="14">
        <v>479.7</v>
      </c>
      <c r="E174" s="9" t="s">
        <v>4</v>
      </c>
      <c r="F174" s="9" t="s">
        <v>4</v>
      </c>
      <c r="G174" s="15">
        <v>479.7</v>
      </c>
      <c r="H174" s="8"/>
      <c r="I174" s="14">
        <v>141.1</v>
      </c>
      <c r="J174" s="9" t="s">
        <v>4</v>
      </c>
      <c r="K174" s="9" t="s">
        <v>4</v>
      </c>
      <c r="L174" s="9" t="s">
        <v>4</v>
      </c>
      <c r="M174" s="14">
        <v>141.1</v>
      </c>
      <c r="N174" s="8"/>
      <c r="O174" s="14">
        <v>265.4</v>
      </c>
      <c r="P174" s="9" t="s">
        <v>4</v>
      </c>
      <c r="Q174" s="9" t="s">
        <v>4</v>
      </c>
      <c r="R174" s="9" t="s">
        <v>4</v>
      </c>
      <c r="S174" s="14">
        <v>265.4</v>
      </c>
      <c r="T174" s="8"/>
      <c r="U174" s="14">
        <v>73.2</v>
      </c>
      <c r="V174" s="9" t="s">
        <v>4</v>
      </c>
      <c r="W174" s="9" t="s">
        <v>4</v>
      </c>
      <c r="X174" s="9" t="s">
        <v>4</v>
      </c>
      <c r="Y174" s="14">
        <v>73.2</v>
      </c>
    </row>
    <row r="175" spans="1:25" ht="12.75">
      <c r="A175" s="13" t="s">
        <v>173</v>
      </c>
      <c r="B175" s="33">
        <v>490.5</v>
      </c>
      <c r="C175" s="13"/>
      <c r="D175" s="14">
        <v>487</v>
      </c>
      <c r="E175" s="9" t="s">
        <v>4</v>
      </c>
      <c r="F175" s="9" t="s">
        <v>4</v>
      </c>
      <c r="G175" s="15">
        <v>487</v>
      </c>
      <c r="H175" s="8"/>
      <c r="I175" s="14">
        <v>143</v>
      </c>
      <c r="J175" s="9" t="s">
        <v>4</v>
      </c>
      <c r="K175" s="9" t="s">
        <v>4</v>
      </c>
      <c r="L175" s="9" t="s">
        <v>4</v>
      </c>
      <c r="M175" s="14">
        <v>143</v>
      </c>
      <c r="N175" s="8"/>
      <c r="O175" s="14">
        <v>270</v>
      </c>
      <c r="P175" s="9" t="s">
        <v>4</v>
      </c>
      <c r="Q175" s="9" t="s">
        <v>4</v>
      </c>
      <c r="R175" s="9" t="s">
        <v>4</v>
      </c>
      <c r="S175" s="14">
        <v>270</v>
      </c>
      <c r="T175" s="8"/>
      <c r="U175" s="14">
        <v>74</v>
      </c>
      <c r="V175" s="9" t="s">
        <v>4</v>
      </c>
      <c r="W175" s="9" t="s">
        <v>4</v>
      </c>
      <c r="X175" s="9" t="s">
        <v>4</v>
      </c>
      <c r="Y175" s="14">
        <v>74</v>
      </c>
    </row>
    <row r="176" spans="1:25" ht="12.75">
      <c r="A176" s="13" t="s">
        <v>174</v>
      </c>
      <c r="B176" s="33">
        <v>497.9</v>
      </c>
      <c r="C176" s="13"/>
      <c r="D176" s="14">
        <v>494.20000000000005</v>
      </c>
      <c r="E176" s="9" t="s">
        <v>4</v>
      </c>
      <c r="F176" s="9" t="s">
        <v>4</v>
      </c>
      <c r="G176" s="15">
        <v>494.20000000000005</v>
      </c>
      <c r="H176" s="8"/>
      <c r="I176" s="14">
        <v>144.4</v>
      </c>
      <c r="J176" s="9" t="s">
        <v>4</v>
      </c>
      <c r="K176" s="9" t="s">
        <v>4</v>
      </c>
      <c r="L176" s="9" t="s">
        <v>4</v>
      </c>
      <c r="M176" s="14">
        <v>144.4</v>
      </c>
      <c r="N176" s="8"/>
      <c r="O176" s="14">
        <v>273.7</v>
      </c>
      <c r="P176" s="9" t="s">
        <v>4</v>
      </c>
      <c r="Q176" s="9" t="s">
        <v>4</v>
      </c>
      <c r="R176" s="9" t="s">
        <v>4</v>
      </c>
      <c r="S176" s="14">
        <v>273.7</v>
      </c>
      <c r="T176" s="8"/>
      <c r="U176" s="14">
        <v>76.1</v>
      </c>
      <c r="V176" s="9" t="s">
        <v>4</v>
      </c>
      <c r="W176" s="9" t="s">
        <v>4</v>
      </c>
      <c r="X176" s="9" t="s">
        <v>4</v>
      </c>
      <c r="Y176" s="14">
        <v>76.1</v>
      </c>
    </row>
    <row r="177" spans="1:25" ht="12.75">
      <c r="A177" s="13" t="s">
        <v>175</v>
      </c>
      <c r="B177" s="33">
        <v>511.7</v>
      </c>
      <c r="C177" s="13"/>
      <c r="D177" s="14">
        <v>509.8</v>
      </c>
      <c r="E177" s="9" t="s">
        <v>4</v>
      </c>
      <c r="F177" s="9" t="s">
        <v>4</v>
      </c>
      <c r="G177" s="15">
        <v>509.8</v>
      </c>
      <c r="H177" s="8"/>
      <c r="I177" s="14">
        <v>150.5</v>
      </c>
      <c r="J177" s="9" t="s">
        <v>4</v>
      </c>
      <c r="K177" s="9" t="s">
        <v>4</v>
      </c>
      <c r="L177" s="9" t="s">
        <v>4</v>
      </c>
      <c r="M177" s="14">
        <v>150.5</v>
      </c>
      <c r="N177" s="8"/>
      <c r="O177" s="14">
        <v>280.6</v>
      </c>
      <c r="P177" s="9" t="s">
        <v>4</v>
      </c>
      <c r="Q177" s="9" t="s">
        <v>4</v>
      </c>
      <c r="R177" s="9" t="s">
        <v>4</v>
      </c>
      <c r="S177" s="14">
        <v>280.6</v>
      </c>
      <c r="T177" s="8"/>
      <c r="U177" s="14">
        <v>78.7</v>
      </c>
      <c r="V177" s="9" t="s">
        <v>4</v>
      </c>
      <c r="W177" s="9" t="s">
        <v>4</v>
      </c>
      <c r="X177" s="9" t="s">
        <v>4</v>
      </c>
      <c r="Y177" s="14">
        <v>78.7</v>
      </c>
    </row>
    <row r="178" spans="1:25" ht="12.75">
      <c r="A178" s="13" t="s">
        <v>176</v>
      </c>
      <c r="B178" s="33">
        <v>518.3</v>
      </c>
      <c r="C178" s="13"/>
      <c r="D178" s="14">
        <v>517.1</v>
      </c>
      <c r="E178" s="9" t="s">
        <v>4</v>
      </c>
      <c r="F178" s="9" t="s">
        <v>4</v>
      </c>
      <c r="G178" s="15">
        <v>517.1</v>
      </c>
      <c r="H178" s="8"/>
      <c r="I178" s="14">
        <v>155.1</v>
      </c>
      <c r="J178" s="9" t="s">
        <v>4</v>
      </c>
      <c r="K178" s="9" t="s">
        <v>4</v>
      </c>
      <c r="L178" s="9" t="s">
        <v>4</v>
      </c>
      <c r="M178" s="14">
        <v>155.1</v>
      </c>
      <c r="N178" s="8"/>
      <c r="O178" s="14">
        <v>282</v>
      </c>
      <c r="P178" s="9" t="s">
        <v>4</v>
      </c>
      <c r="Q178" s="9" t="s">
        <v>4</v>
      </c>
      <c r="R178" s="9" t="s">
        <v>4</v>
      </c>
      <c r="S178" s="14">
        <v>282</v>
      </c>
      <c r="T178" s="8"/>
      <c r="U178" s="14">
        <v>80</v>
      </c>
      <c r="V178" s="9" t="s">
        <v>4</v>
      </c>
      <c r="W178" s="9" t="s">
        <v>4</v>
      </c>
      <c r="X178" s="9" t="s">
        <v>4</v>
      </c>
      <c r="Y178" s="14">
        <v>80</v>
      </c>
    </row>
    <row r="179" spans="1:25" ht="12.75">
      <c r="A179" s="13" t="s">
        <v>177</v>
      </c>
      <c r="B179" s="33">
        <v>524.4</v>
      </c>
      <c r="C179" s="13"/>
      <c r="D179" s="14">
        <v>525.1999999999999</v>
      </c>
      <c r="E179" s="9" t="s">
        <v>4</v>
      </c>
      <c r="F179" s="9" t="s">
        <v>4</v>
      </c>
      <c r="G179" s="15">
        <v>525.1999999999999</v>
      </c>
      <c r="H179" s="8"/>
      <c r="I179" s="14">
        <v>158.7</v>
      </c>
      <c r="J179" s="9" t="s">
        <v>4</v>
      </c>
      <c r="K179" s="9" t="s">
        <v>4</v>
      </c>
      <c r="L179" s="9" t="s">
        <v>4</v>
      </c>
      <c r="M179" s="14">
        <v>158.7</v>
      </c>
      <c r="N179" s="8"/>
      <c r="O179" s="14">
        <v>284.9</v>
      </c>
      <c r="P179" s="9" t="s">
        <v>4</v>
      </c>
      <c r="Q179" s="9" t="s">
        <v>4</v>
      </c>
      <c r="R179" s="9" t="s">
        <v>4</v>
      </c>
      <c r="S179" s="14">
        <v>284.9</v>
      </c>
      <c r="T179" s="8"/>
      <c r="U179" s="14">
        <v>81.6</v>
      </c>
      <c r="V179" s="9" t="s">
        <v>4</v>
      </c>
      <c r="W179" s="9" t="s">
        <v>4</v>
      </c>
      <c r="X179" s="9" t="s">
        <v>4</v>
      </c>
      <c r="Y179" s="14">
        <v>81.6</v>
      </c>
    </row>
    <row r="180" spans="1:25" ht="12.75">
      <c r="A180" s="13" t="s">
        <v>178</v>
      </c>
      <c r="B180" s="33">
        <v>524.4</v>
      </c>
      <c r="C180" s="13"/>
      <c r="D180" s="14">
        <v>525.4</v>
      </c>
      <c r="E180" s="9" t="s">
        <v>4</v>
      </c>
      <c r="F180" s="9" t="s">
        <v>4</v>
      </c>
      <c r="G180" s="15">
        <v>525.4</v>
      </c>
      <c r="H180" s="8"/>
      <c r="I180" s="14">
        <v>159</v>
      </c>
      <c r="J180" s="9" t="s">
        <v>4</v>
      </c>
      <c r="K180" s="9" t="s">
        <v>4</v>
      </c>
      <c r="L180" s="9" t="s">
        <v>4</v>
      </c>
      <c r="M180" s="14">
        <v>159</v>
      </c>
      <c r="N180" s="8"/>
      <c r="O180" s="14">
        <v>284.8</v>
      </c>
      <c r="P180" s="9" t="s">
        <v>4</v>
      </c>
      <c r="Q180" s="9" t="s">
        <v>4</v>
      </c>
      <c r="R180" s="9" t="s">
        <v>4</v>
      </c>
      <c r="S180" s="14">
        <v>284.8</v>
      </c>
      <c r="T180" s="8"/>
      <c r="U180" s="14">
        <v>81.6</v>
      </c>
      <c r="V180" s="9" t="s">
        <v>4</v>
      </c>
      <c r="W180" s="9" t="s">
        <v>4</v>
      </c>
      <c r="X180" s="9" t="s">
        <v>4</v>
      </c>
      <c r="Y180" s="14">
        <v>81.6</v>
      </c>
    </row>
    <row r="181" spans="1:25" ht="12.75">
      <c r="A181" s="13" t="s">
        <v>179</v>
      </c>
      <c r="B181" s="33">
        <v>525.1</v>
      </c>
      <c r="C181" s="13"/>
      <c r="D181" s="14">
        <v>526.3</v>
      </c>
      <c r="E181" s="9" t="s">
        <v>4</v>
      </c>
      <c r="F181" s="9" t="s">
        <v>4</v>
      </c>
      <c r="G181" s="15">
        <v>526.3</v>
      </c>
      <c r="H181" s="8"/>
      <c r="I181" s="14">
        <v>160.2</v>
      </c>
      <c r="J181" s="9" t="s">
        <v>4</v>
      </c>
      <c r="K181" s="9" t="s">
        <v>4</v>
      </c>
      <c r="L181" s="9" t="s">
        <v>4</v>
      </c>
      <c r="M181" s="14">
        <v>160.2</v>
      </c>
      <c r="N181" s="8"/>
      <c r="O181" s="14">
        <v>284.4</v>
      </c>
      <c r="P181" s="9" t="s">
        <v>4</v>
      </c>
      <c r="Q181" s="9" t="s">
        <v>4</v>
      </c>
      <c r="R181" s="9" t="s">
        <v>4</v>
      </c>
      <c r="S181" s="14">
        <v>284.4</v>
      </c>
      <c r="T181" s="8"/>
      <c r="U181" s="14">
        <v>81.7</v>
      </c>
      <c r="V181" s="9" t="s">
        <v>4</v>
      </c>
      <c r="W181" s="9" t="s">
        <v>4</v>
      </c>
      <c r="X181" s="9" t="s">
        <v>4</v>
      </c>
      <c r="Y181" s="14">
        <v>81.7</v>
      </c>
    </row>
    <row r="182" spans="1:25" ht="12.75">
      <c r="A182" s="13" t="s">
        <v>180</v>
      </c>
      <c r="B182" s="33">
        <v>527.5</v>
      </c>
      <c r="C182" s="13"/>
      <c r="D182" s="14">
        <v>527.6</v>
      </c>
      <c r="E182" s="9" t="s">
        <v>4</v>
      </c>
      <c r="F182" s="9" t="s">
        <v>4</v>
      </c>
      <c r="G182" s="15">
        <v>527.6</v>
      </c>
      <c r="H182" s="8"/>
      <c r="I182" s="14">
        <v>160.5</v>
      </c>
      <c r="J182" s="9" t="s">
        <v>4</v>
      </c>
      <c r="K182" s="9" t="s">
        <v>4</v>
      </c>
      <c r="L182" s="9" t="s">
        <v>4</v>
      </c>
      <c r="M182" s="14">
        <v>160.5</v>
      </c>
      <c r="N182" s="8"/>
      <c r="O182" s="14">
        <v>284.3</v>
      </c>
      <c r="P182" s="9" t="s">
        <v>4</v>
      </c>
      <c r="Q182" s="9" t="s">
        <v>4</v>
      </c>
      <c r="R182" s="9" t="s">
        <v>4</v>
      </c>
      <c r="S182" s="14">
        <v>284.3</v>
      </c>
      <c r="T182" s="8"/>
      <c r="U182" s="14">
        <v>82.8</v>
      </c>
      <c r="V182" s="9" t="s">
        <v>4</v>
      </c>
      <c r="W182" s="9" t="s">
        <v>4</v>
      </c>
      <c r="X182" s="9" t="s">
        <v>4</v>
      </c>
      <c r="Y182" s="14">
        <v>82.8</v>
      </c>
    </row>
    <row r="183" spans="1:25" ht="12.75">
      <c r="A183" s="13" t="s">
        <v>181</v>
      </c>
      <c r="B183" s="33">
        <v>530</v>
      </c>
      <c r="C183" s="13"/>
      <c r="D183" s="14">
        <v>528.8000000000001</v>
      </c>
      <c r="E183" s="9" t="s">
        <v>4</v>
      </c>
      <c r="F183" s="9" t="s">
        <v>4</v>
      </c>
      <c r="G183" s="15">
        <v>528.8000000000001</v>
      </c>
      <c r="H183" s="8"/>
      <c r="I183" s="14">
        <v>160.1</v>
      </c>
      <c r="J183" s="9" t="s">
        <v>4</v>
      </c>
      <c r="K183" s="9" t="s">
        <v>4</v>
      </c>
      <c r="L183" s="9" t="s">
        <v>4</v>
      </c>
      <c r="M183" s="14">
        <v>160.1</v>
      </c>
      <c r="N183" s="8"/>
      <c r="O183" s="14">
        <v>285</v>
      </c>
      <c r="P183" s="9" t="s">
        <v>4</v>
      </c>
      <c r="Q183" s="9" t="s">
        <v>4</v>
      </c>
      <c r="R183" s="9" t="s">
        <v>4</v>
      </c>
      <c r="S183" s="14">
        <v>285</v>
      </c>
      <c r="T183" s="8"/>
      <c r="U183" s="14">
        <v>83.7</v>
      </c>
      <c r="V183" s="9" t="s">
        <v>4</v>
      </c>
      <c r="W183" s="9" t="s">
        <v>4</v>
      </c>
      <c r="X183" s="9" t="s">
        <v>4</v>
      </c>
      <c r="Y183" s="14">
        <v>83.7</v>
      </c>
    </row>
    <row r="184" spans="1:25" ht="12.75">
      <c r="A184" s="13" t="s">
        <v>182</v>
      </c>
      <c r="B184" s="33">
        <v>529.4</v>
      </c>
      <c r="C184" s="13"/>
      <c r="D184" s="14">
        <v>528.3000000000001</v>
      </c>
      <c r="E184" s="9" t="s">
        <v>4</v>
      </c>
      <c r="F184" s="9" t="s">
        <v>4</v>
      </c>
      <c r="G184" s="15">
        <v>528.3000000000001</v>
      </c>
      <c r="H184" s="8"/>
      <c r="I184" s="14">
        <v>158.3</v>
      </c>
      <c r="J184" s="9" t="s">
        <v>4</v>
      </c>
      <c r="K184" s="9" t="s">
        <v>4</v>
      </c>
      <c r="L184" s="9" t="s">
        <v>4</v>
      </c>
      <c r="M184" s="14">
        <v>158.3</v>
      </c>
      <c r="N184" s="8"/>
      <c r="O184" s="14">
        <v>285.6</v>
      </c>
      <c r="P184" s="9" t="s">
        <v>4</v>
      </c>
      <c r="Q184" s="9" t="s">
        <v>4</v>
      </c>
      <c r="R184" s="9" t="s">
        <v>4</v>
      </c>
      <c r="S184" s="14">
        <v>285.6</v>
      </c>
      <c r="T184" s="8"/>
      <c r="U184" s="14">
        <v>84.4</v>
      </c>
      <c r="V184" s="9" t="s">
        <v>4</v>
      </c>
      <c r="W184" s="9" t="s">
        <v>4</v>
      </c>
      <c r="X184" s="9" t="s">
        <v>4</v>
      </c>
      <c r="Y184" s="14">
        <v>84.4</v>
      </c>
    </row>
    <row r="185" spans="1:25" ht="12.75">
      <c r="A185" s="13" t="s">
        <v>183</v>
      </c>
      <c r="B185" s="33">
        <v>527.2</v>
      </c>
      <c r="C185" s="13"/>
      <c r="D185" s="14">
        <v>526.3</v>
      </c>
      <c r="E185" s="9" t="s">
        <v>4</v>
      </c>
      <c r="F185" s="9" t="s">
        <v>4</v>
      </c>
      <c r="G185" s="15">
        <v>526.3</v>
      </c>
      <c r="H185" s="8"/>
      <c r="I185" s="14">
        <v>157.2</v>
      </c>
      <c r="J185" s="9" t="s">
        <v>4</v>
      </c>
      <c r="K185" s="9" t="s">
        <v>4</v>
      </c>
      <c r="L185" s="9" t="s">
        <v>4</v>
      </c>
      <c r="M185" s="14">
        <v>157.2</v>
      </c>
      <c r="N185" s="8"/>
      <c r="O185" s="14">
        <v>284.2</v>
      </c>
      <c r="P185" s="9" t="s">
        <v>4</v>
      </c>
      <c r="Q185" s="9" t="s">
        <v>4</v>
      </c>
      <c r="R185" s="9" t="s">
        <v>4</v>
      </c>
      <c r="S185" s="14">
        <v>284.2</v>
      </c>
      <c r="T185" s="8"/>
      <c r="U185" s="14">
        <v>84.9</v>
      </c>
      <c r="V185" s="9" t="s">
        <v>4</v>
      </c>
      <c r="W185" s="9" t="s">
        <v>4</v>
      </c>
      <c r="X185" s="9" t="s">
        <v>4</v>
      </c>
      <c r="Y185" s="14">
        <v>84.9</v>
      </c>
    </row>
    <row r="186" spans="1:25" ht="12.75">
      <c r="A186" s="13" t="s">
        <v>184</v>
      </c>
      <c r="B186" s="33">
        <v>517.9000000000001</v>
      </c>
      <c r="C186" s="13"/>
      <c r="D186" s="14">
        <v>516.9</v>
      </c>
      <c r="E186" s="9" t="s">
        <v>4</v>
      </c>
      <c r="F186" s="9" t="s">
        <v>4</v>
      </c>
      <c r="G186" s="15">
        <v>516.9</v>
      </c>
      <c r="H186" s="8"/>
      <c r="I186" s="14">
        <v>152.1</v>
      </c>
      <c r="J186" s="9" t="s">
        <v>4</v>
      </c>
      <c r="K186" s="9" t="s">
        <v>4</v>
      </c>
      <c r="L186" s="9" t="s">
        <v>4</v>
      </c>
      <c r="M186" s="14">
        <v>152.1</v>
      </c>
      <c r="N186" s="8"/>
      <c r="O186" s="14">
        <v>280.2</v>
      </c>
      <c r="P186" s="9" t="s">
        <v>4</v>
      </c>
      <c r="Q186" s="9" t="s">
        <v>4</v>
      </c>
      <c r="R186" s="9" t="s">
        <v>4</v>
      </c>
      <c r="S186" s="14">
        <v>280.2</v>
      </c>
      <c r="T186" s="8"/>
      <c r="U186" s="14">
        <v>84.6</v>
      </c>
      <c r="V186" s="9" t="s">
        <v>4</v>
      </c>
      <c r="W186" s="9" t="s">
        <v>4</v>
      </c>
      <c r="X186" s="9" t="s">
        <v>4</v>
      </c>
      <c r="Y186" s="14">
        <v>84.6</v>
      </c>
    </row>
    <row r="187" spans="1:25" ht="12.75">
      <c r="A187" s="13" t="s">
        <v>185</v>
      </c>
      <c r="B187" s="33">
        <v>518.8</v>
      </c>
      <c r="C187" s="13"/>
      <c r="D187" s="14">
        <v>517.9</v>
      </c>
      <c r="E187" s="9" t="s">
        <v>4</v>
      </c>
      <c r="F187" s="9" t="s">
        <v>4</v>
      </c>
      <c r="G187" s="15">
        <v>517.9</v>
      </c>
      <c r="H187" s="8"/>
      <c r="I187" s="14">
        <v>152.2</v>
      </c>
      <c r="J187" s="9" t="s">
        <v>4</v>
      </c>
      <c r="K187" s="9" t="s">
        <v>4</v>
      </c>
      <c r="L187" s="9" t="s">
        <v>4</v>
      </c>
      <c r="M187" s="14">
        <v>152.2</v>
      </c>
      <c r="N187" s="8"/>
      <c r="O187" s="14">
        <v>280.4</v>
      </c>
      <c r="P187" s="9" t="s">
        <v>4</v>
      </c>
      <c r="Q187" s="9" t="s">
        <v>4</v>
      </c>
      <c r="R187" s="9" t="s">
        <v>4</v>
      </c>
      <c r="S187" s="14">
        <v>280.4</v>
      </c>
      <c r="T187" s="8"/>
      <c r="U187" s="14">
        <v>85.3</v>
      </c>
      <c r="V187" s="9" t="s">
        <v>4</v>
      </c>
      <c r="W187" s="9" t="s">
        <v>4</v>
      </c>
      <c r="X187" s="9" t="s">
        <v>4</v>
      </c>
      <c r="Y187" s="14">
        <v>85.3</v>
      </c>
    </row>
    <row r="188" spans="1:25" ht="12.75">
      <c r="A188" s="13" t="s">
        <v>186</v>
      </c>
      <c r="B188" s="33">
        <v>526.5</v>
      </c>
      <c r="C188" s="13"/>
      <c r="D188" s="14">
        <v>525.4</v>
      </c>
      <c r="E188" s="9" t="s">
        <v>4</v>
      </c>
      <c r="F188" s="9" t="s">
        <v>4</v>
      </c>
      <c r="G188" s="15">
        <v>525.4</v>
      </c>
      <c r="H188" s="8"/>
      <c r="I188" s="14">
        <v>152.5</v>
      </c>
      <c r="J188" s="9" t="s">
        <v>4</v>
      </c>
      <c r="K188" s="9" t="s">
        <v>4</v>
      </c>
      <c r="L188" s="9" t="s">
        <v>4</v>
      </c>
      <c r="M188" s="14">
        <v>152.5</v>
      </c>
      <c r="N188" s="8"/>
      <c r="O188" s="14">
        <v>287.4</v>
      </c>
      <c r="P188" s="9" t="s">
        <v>4</v>
      </c>
      <c r="Q188" s="9" t="s">
        <v>4</v>
      </c>
      <c r="R188" s="9" t="s">
        <v>4</v>
      </c>
      <c r="S188" s="14">
        <v>287.4</v>
      </c>
      <c r="T188" s="8"/>
      <c r="U188" s="14">
        <v>85.5</v>
      </c>
      <c r="V188" s="9" t="s">
        <v>4</v>
      </c>
      <c r="W188" s="9" t="s">
        <v>4</v>
      </c>
      <c r="X188" s="9" t="s">
        <v>4</v>
      </c>
      <c r="Y188" s="14">
        <v>85.5</v>
      </c>
    </row>
    <row r="189" spans="1:25" ht="12.75">
      <c r="A189" s="13" t="s">
        <v>187</v>
      </c>
      <c r="B189" s="33">
        <v>529.9</v>
      </c>
      <c r="C189" s="13"/>
      <c r="D189" s="14">
        <v>528.6</v>
      </c>
      <c r="E189" s="9" t="s">
        <v>4</v>
      </c>
      <c r="F189" s="9" t="s">
        <v>4</v>
      </c>
      <c r="G189" s="15">
        <v>528.6</v>
      </c>
      <c r="H189" s="8"/>
      <c r="I189" s="14">
        <v>150.5</v>
      </c>
      <c r="J189" s="9" t="s">
        <v>4</v>
      </c>
      <c r="K189" s="9" t="s">
        <v>4</v>
      </c>
      <c r="L189" s="9" t="s">
        <v>4</v>
      </c>
      <c r="M189" s="14">
        <v>150.5</v>
      </c>
      <c r="N189" s="8"/>
      <c r="O189" s="14">
        <v>292.3</v>
      </c>
      <c r="P189" s="9" t="s">
        <v>4</v>
      </c>
      <c r="Q189" s="9" t="s">
        <v>4</v>
      </c>
      <c r="R189" s="9" t="s">
        <v>4</v>
      </c>
      <c r="S189" s="14">
        <v>292.3</v>
      </c>
      <c r="T189" s="8"/>
      <c r="U189" s="14">
        <v>85.8</v>
      </c>
      <c r="V189" s="9" t="s">
        <v>4</v>
      </c>
      <c r="W189" s="9" t="s">
        <v>4</v>
      </c>
      <c r="X189" s="9" t="s">
        <v>4</v>
      </c>
      <c r="Y189" s="14">
        <v>85.8</v>
      </c>
    </row>
    <row r="190" spans="1:25" ht="12.75">
      <c r="A190" s="13" t="s">
        <v>188</v>
      </c>
      <c r="B190" s="33">
        <v>530.6</v>
      </c>
      <c r="C190" s="13"/>
      <c r="D190" s="14">
        <v>529.3000000000001</v>
      </c>
      <c r="E190" s="9" t="s">
        <v>4</v>
      </c>
      <c r="F190" s="9" t="s">
        <v>4</v>
      </c>
      <c r="G190" s="15">
        <v>529.3000000000001</v>
      </c>
      <c r="H190" s="8"/>
      <c r="I190" s="14">
        <v>148.9</v>
      </c>
      <c r="J190" s="9" t="s">
        <v>4</v>
      </c>
      <c r="K190" s="9" t="s">
        <v>4</v>
      </c>
      <c r="L190" s="9" t="s">
        <v>4</v>
      </c>
      <c r="M190" s="14">
        <v>148.9</v>
      </c>
      <c r="N190" s="8"/>
      <c r="O190" s="14">
        <v>294.3</v>
      </c>
      <c r="P190" s="9" t="s">
        <v>4</v>
      </c>
      <c r="Q190" s="9" t="s">
        <v>4</v>
      </c>
      <c r="R190" s="9" t="s">
        <v>4</v>
      </c>
      <c r="S190" s="14">
        <v>294.3</v>
      </c>
      <c r="T190" s="8"/>
      <c r="U190" s="14">
        <v>86.1</v>
      </c>
      <c r="V190" s="9" t="s">
        <v>4</v>
      </c>
      <c r="W190" s="9" t="s">
        <v>4</v>
      </c>
      <c r="X190" s="9" t="s">
        <v>4</v>
      </c>
      <c r="Y190" s="14">
        <v>86.1</v>
      </c>
    </row>
    <row r="191" spans="1:25" ht="12.75">
      <c r="A191" s="13" t="s">
        <v>189</v>
      </c>
      <c r="B191" s="33">
        <v>536.5</v>
      </c>
      <c r="C191" s="13"/>
      <c r="D191" s="14">
        <v>535.1</v>
      </c>
      <c r="E191" s="9" t="s">
        <v>4</v>
      </c>
      <c r="F191" s="9" t="s">
        <v>4</v>
      </c>
      <c r="G191" s="15">
        <v>535.1</v>
      </c>
      <c r="H191" s="8"/>
      <c r="I191" s="14">
        <v>147.4</v>
      </c>
      <c r="J191" s="9" t="s">
        <v>4</v>
      </c>
      <c r="K191" s="9" t="s">
        <v>4</v>
      </c>
      <c r="L191" s="9" t="s">
        <v>4</v>
      </c>
      <c r="M191" s="14">
        <v>147.4</v>
      </c>
      <c r="N191" s="8"/>
      <c r="O191" s="14">
        <v>301</v>
      </c>
      <c r="P191" s="9" t="s">
        <v>4</v>
      </c>
      <c r="Q191" s="9" t="s">
        <v>4</v>
      </c>
      <c r="R191" s="9" t="s">
        <v>4</v>
      </c>
      <c r="S191" s="14">
        <v>301</v>
      </c>
      <c r="T191" s="8"/>
      <c r="U191" s="14">
        <v>86.7</v>
      </c>
      <c r="V191" s="9" t="s">
        <v>4</v>
      </c>
      <c r="W191" s="9" t="s">
        <v>4</v>
      </c>
      <c r="X191" s="9" t="s">
        <v>4</v>
      </c>
      <c r="Y191" s="14">
        <v>86.7</v>
      </c>
    </row>
    <row r="192" spans="1:25" ht="12.75">
      <c r="A192" s="13" t="s">
        <v>190</v>
      </c>
      <c r="B192" s="33">
        <v>542.9</v>
      </c>
      <c r="C192" s="13"/>
      <c r="D192" s="14">
        <v>541.8000000000001</v>
      </c>
      <c r="E192" s="9" t="s">
        <v>4</v>
      </c>
      <c r="F192" s="9" t="s">
        <v>4</v>
      </c>
      <c r="G192" s="15">
        <v>541.8000000000001</v>
      </c>
      <c r="H192" s="8"/>
      <c r="I192" s="14">
        <v>147.4</v>
      </c>
      <c r="J192" s="9" t="s">
        <v>4</v>
      </c>
      <c r="K192" s="9" t="s">
        <v>4</v>
      </c>
      <c r="L192" s="9" t="s">
        <v>4</v>
      </c>
      <c r="M192" s="14">
        <v>147.4</v>
      </c>
      <c r="N192" s="8"/>
      <c r="O192" s="14">
        <v>307.2</v>
      </c>
      <c r="P192" s="9" t="s">
        <v>4</v>
      </c>
      <c r="Q192" s="9" t="s">
        <v>4</v>
      </c>
      <c r="R192" s="9" t="s">
        <v>4</v>
      </c>
      <c r="S192" s="14">
        <v>307.2</v>
      </c>
      <c r="T192" s="8"/>
      <c r="U192" s="14">
        <v>87.2</v>
      </c>
      <c r="V192" s="9" t="s">
        <v>4</v>
      </c>
      <c r="W192" s="9" t="s">
        <v>4</v>
      </c>
      <c r="X192" s="9" t="s">
        <v>4</v>
      </c>
      <c r="Y192" s="14">
        <v>87.2</v>
      </c>
    </row>
    <row r="193" spans="1:25" ht="12.75">
      <c r="A193" s="13" t="s">
        <v>191</v>
      </c>
      <c r="B193" s="33">
        <v>545.9000000000001</v>
      </c>
      <c r="C193" s="13"/>
      <c r="D193" s="14">
        <v>544.6</v>
      </c>
      <c r="E193" s="9" t="s">
        <v>4</v>
      </c>
      <c r="F193" s="9" t="s">
        <v>4</v>
      </c>
      <c r="G193" s="15">
        <v>544.6</v>
      </c>
      <c r="H193" s="8"/>
      <c r="I193" s="14">
        <v>147.1</v>
      </c>
      <c r="J193" s="9" t="s">
        <v>4</v>
      </c>
      <c r="K193" s="9" t="s">
        <v>4</v>
      </c>
      <c r="L193" s="9" t="s">
        <v>4</v>
      </c>
      <c r="M193" s="14">
        <v>147.1</v>
      </c>
      <c r="N193" s="8"/>
      <c r="O193" s="14">
        <v>310.4</v>
      </c>
      <c r="P193" s="9" t="s">
        <v>4</v>
      </c>
      <c r="Q193" s="9" t="s">
        <v>4</v>
      </c>
      <c r="R193" s="9" t="s">
        <v>4</v>
      </c>
      <c r="S193" s="14">
        <v>310.4</v>
      </c>
      <c r="T193" s="8"/>
      <c r="U193" s="14">
        <v>87.1</v>
      </c>
      <c r="V193" s="9" t="s">
        <v>4</v>
      </c>
      <c r="W193" s="9" t="s">
        <v>4</v>
      </c>
      <c r="X193" s="9" t="s">
        <v>4</v>
      </c>
      <c r="Y193" s="14">
        <v>87.1</v>
      </c>
    </row>
    <row r="194" spans="1:25" ht="12.75">
      <c r="A194" s="13" t="s">
        <v>192</v>
      </c>
      <c r="B194" s="33">
        <v>538.4</v>
      </c>
      <c r="C194" s="13"/>
      <c r="D194" s="14">
        <v>537.3</v>
      </c>
      <c r="E194" s="9" t="s">
        <v>4</v>
      </c>
      <c r="F194" s="9" t="s">
        <v>4</v>
      </c>
      <c r="G194" s="15">
        <v>537.3</v>
      </c>
      <c r="H194" s="8"/>
      <c r="I194" s="14">
        <v>143.3</v>
      </c>
      <c r="J194" s="9" t="s">
        <v>4</v>
      </c>
      <c r="K194" s="9" t="s">
        <v>4</v>
      </c>
      <c r="L194" s="9" t="s">
        <v>4</v>
      </c>
      <c r="M194" s="14">
        <v>143.3</v>
      </c>
      <c r="N194" s="8"/>
      <c r="O194" s="14">
        <v>307</v>
      </c>
      <c r="P194" s="9" t="s">
        <v>4</v>
      </c>
      <c r="Q194" s="9" t="s">
        <v>4</v>
      </c>
      <c r="R194" s="9" t="s">
        <v>4</v>
      </c>
      <c r="S194" s="14">
        <v>307</v>
      </c>
      <c r="T194" s="8"/>
      <c r="U194" s="14">
        <v>87</v>
      </c>
      <c r="V194" s="9" t="s">
        <v>4</v>
      </c>
      <c r="W194" s="9" t="s">
        <v>4</v>
      </c>
      <c r="X194" s="9" t="s">
        <v>4</v>
      </c>
      <c r="Y194" s="14">
        <v>87</v>
      </c>
    </row>
    <row r="195" spans="1:25" s="16" customFormat="1" ht="12.75" customHeight="1">
      <c r="A195" s="13" t="s">
        <v>193</v>
      </c>
      <c r="B195" s="33">
        <v>535.4000000000001</v>
      </c>
      <c r="C195" s="13"/>
      <c r="D195" s="14">
        <v>534</v>
      </c>
      <c r="E195" s="9" t="s">
        <v>4</v>
      </c>
      <c r="F195" s="9" t="s">
        <v>4</v>
      </c>
      <c r="G195" s="15">
        <v>534</v>
      </c>
      <c r="H195" s="14"/>
      <c r="I195" s="14">
        <v>142.9</v>
      </c>
      <c r="J195" s="9" t="s">
        <v>4</v>
      </c>
      <c r="K195" s="9" t="s">
        <v>4</v>
      </c>
      <c r="L195" s="9" t="s">
        <v>4</v>
      </c>
      <c r="M195" s="14">
        <v>142.9</v>
      </c>
      <c r="N195" s="14"/>
      <c r="O195" s="14">
        <v>303.9</v>
      </c>
      <c r="P195" s="9" t="s">
        <v>4</v>
      </c>
      <c r="Q195" s="9" t="s">
        <v>4</v>
      </c>
      <c r="R195" s="9" t="s">
        <v>4</v>
      </c>
      <c r="S195" s="14">
        <v>303.9</v>
      </c>
      <c r="T195" s="14"/>
      <c r="U195" s="14">
        <v>87.2</v>
      </c>
      <c r="V195" s="9" t="s">
        <v>4</v>
      </c>
      <c r="W195" s="9" t="s">
        <v>4</v>
      </c>
      <c r="X195" s="9" t="s">
        <v>4</v>
      </c>
      <c r="Y195" s="14">
        <v>87.2</v>
      </c>
    </row>
    <row r="196" spans="1:25" s="16" customFormat="1" ht="12.75" customHeight="1">
      <c r="A196" s="13" t="s">
        <v>194</v>
      </c>
      <c r="B196" s="33">
        <v>533.9000000000001</v>
      </c>
      <c r="C196" s="13"/>
      <c r="D196" s="14">
        <v>532.8</v>
      </c>
      <c r="E196" s="9" t="s">
        <v>4</v>
      </c>
      <c r="F196" s="9" t="s">
        <v>4</v>
      </c>
      <c r="G196" s="15">
        <v>532.8</v>
      </c>
      <c r="H196" s="14"/>
      <c r="I196" s="14">
        <v>141.4</v>
      </c>
      <c r="J196" s="9" t="s">
        <v>4</v>
      </c>
      <c r="K196" s="9" t="s">
        <v>4</v>
      </c>
      <c r="L196" s="9" t="s">
        <v>4</v>
      </c>
      <c r="M196" s="14">
        <v>141.4</v>
      </c>
      <c r="N196" s="14"/>
      <c r="O196" s="14">
        <v>303.5</v>
      </c>
      <c r="P196" s="9" t="s">
        <v>4</v>
      </c>
      <c r="Q196" s="9" t="s">
        <v>4</v>
      </c>
      <c r="R196" s="9" t="s">
        <v>4</v>
      </c>
      <c r="S196" s="14">
        <v>303.5</v>
      </c>
      <c r="T196" s="14"/>
      <c r="U196" s="14">
        <v>87.9</v>
      </c>
      <c r="V196" s="9" t="s">
        <v>4</v>
      </c>
      <c r="W196" s="9" t="s">
        <v>4</v>
      </c>
      <c r="X196" s="9" t="s">
        <v>4</v>
      </c>
      <c r="Y196" s="14">
        <v>87.9</v>
      </c>
    </row>
    <row r="197" spans="1:25" s="16" customFormat="1" ht="12.75" customHeight="1">
      <c r="A197" s="13" t="s">
        <v>195</v>
      </c>
      <c r="B197" s="33">
        <v>529.6999999999999</v>
      </c>
      <c r="C197" s="13"/>
      <c r="D197" s="14">
        <v>529</v>
      </c>
      <c r="E197" s="9" t="s">
        <v>4</v>
      </c>
      <c r="F197" s="9" t="s">
        <v>4</v>
      </c>
      <c r="G197" s="15">
        <v>529</v>
      </c>
      <c r="H197" s="14"/>
      <c r="I197" s="14">
        <v>139.4</v>
      </c>
      <c r="J197" s="9" t="s">
        <v>4</v>
      </c>
      <c r="K197" s="9" t="s">
        <v>4</v>
      </c>
      <c r="L197" s="9" t="s">
        <v>4</v>
      </c>
      <c r="M197" s="14">
        <v>139.4</v>
      </c>
      <c r="N197" s="14"/>
      <c r="O197" s="14">
        <v>301.4</v>
      </c>
      <c r="P197" s="9" t="s">
        <v>4</v>
      </c>
      <c r="Q197" s="9" t="s">
        <v>4</v>
      </c>
      <c r="R197" s="9" t="s">
        <v>4</v>
      </c>
      <c r="S197" s="14">
        <v>301.4</v>
      </c>
      <c r="T197" s="14"/>
      <c r="U197" s="14">
        <v>88.2</v>
      </c>
      <c r="V197" s="9" t="s">
        <v>4</v>
      </c>
      <c r="W197" s="9" t="s">
        <v>4</v>
      </c>
      <c r="X197" s="9" t="s">
        <v>4</v>
      </c>
      <c r="Y197" s="14">
        <v>88.2</v>
      </c>
    </row>
    <row r="198" spans="1:25" s="16" customFormat="1" ht="12.75" customHeight="1">
      <c r="A198" s="13" t="s">
        <v>196</v>
      </c>
      <c r="B198" s="33">
        <v>522.5</v>
      </c>
      <c r="C198" s="13"/>
      <c r="D198" s="14">
        <v>521.6</v>
      </c>
      <c r="E198" s="9" t="s">
        <v>4</v>
      </c>
      <c r="F198" s="9" t="s">
        <v>4</v>
      </c>
      <c r="G198" s="15">
        <v>521.6</v>
      </c>
      <c r="H198" s="14"/>
      <c r="I198" s="14">
        <v>136.3</v>
      </c>
      <c r="J198" s="9" t="s">
        <v>4</v>
      </c>
      <c r="K198" s="9" t="s">
        <v>4</v>
      </c>
      <c r="L198" s="9" t="s">
        <v>4</v>
      </c>
      <c r="M198" s="14">
        <v>136.3</v>
      </c>
      <c r="N198" s="14"/>
      <c r="O198" s="14">
        <v>297.8</v>
      </c>
      <c r="P198" s="9" t="s">
        <v>4</v>
      </c>
      <c r="Q198" s="9" t="s">
        <v>4</v>
      </c>
      <c r="R198" s="9" t="s">
        <v>4</v>
      </c>
      <c r="S198" s="14">
        <v>297.8</v>
      </c>
      <c r="T198" s="14"/>
      <c r="U198" s="14">
        <v>87.5</v>
      </c>
      <c r="V198" s="9" t="s">
        <v>4</v>
      </c>
      <c r="W198" s="9" t="s">
        <v>4</v>
      </c>
      <c r="X198" s="9" t="s">
        <v>4</v>
      </c>
      <c r="Y198" s="14">
        <v>87.5</v>
      </c>
    </row>
    <row r="199" spans="1:25" s="16" customFormat="1" ht="12.75" customHeight="1">
      <c r="A199" s="13" t="s">
        <v>247</v>
      </c>
      <c r="B199" s="33">
        <v>515.7059999999999</v>
      </c>
      <c r="C199" s="13"/>
      <c r="D199" s="14">
        <v>514.9</v>
      </c>
      <c r="E199" s="15">
        <v>0.006</v>
      </c>
      <c r="F199" s="15">
        <v>0.006</v>
      </c>
      <c r="G199" s="15">
        <v>514.906</v>
      </c>
      <c r="H199" s="14"/>
      <c r="I199" s="14">
        <v>135.1</v>
      </c>
      <c r="J199" s="15">
        <v>0.005</v>
      </c>
      <c r="K199" s="15">
        <v>104.24382716049382</v>
      </c>
      <c r="L199" s="15">
        <v>0.005</v>
      </c>
      <c r="M199" s="14">
        <v>135.105</v>
      </c>
      <c r="N199" s="14"/>
      <c r="O199" s="14">
        <v>292.9</v>
      </c>
      <c r="P199" s="15">
        <v>0.001</v>
      </c>
      <c r="Q199" s="15">
        <v>99.89768076398362</v>
      </c>
      <c r="R199" s="15">
        <v>0.001</v>
      </c>
      <c r="S199" s="14">
        <v>292.90099999999995</v>
      </c>
      <c r="T199" s="14"/>
      <c r="U199" s="14">
        <v>86.9</v>
      </c>
      <c r="V199" s="15">
        <v>0</v>
      </c>
      <c r="W199" s="15">
        <v>99.31428571428572</v>
      </c>
      <c r="X199" s="15">
        <v>0</v>
      </c>
      <c r="Y199" s="14">
        <v>86.9</v>
      </c>
    </row>
    <row r="200" spans="1:25" s="16" customFormat="1" ht="12.75" customHeight="1">
      <c r="A200" s="13" t="s">
        <v>248</v>
      </c>
      <c r="B200" s="33">
        <v>508.3349999999999</v>
      </c>
      <c r="C200" s="13"/>
      <c r="D200" s="14">
        <v>507.6</v>
      </c>
      <c r="E200" s="15">
        <v>0.034</v>
      </c>
      <c r="F200" s="15">
        <v>0.035</v>
      </c>
      <c r="G200" s="15">
        <v>507.635</v>
      </c>
      <c r="H200" s="14"/>
      <c r="I200" s="14">
        <v>133</v>
      </c>
      <c r="J200" s="15">
        <v>0.026</v>
      </c>
      <c r="K200" s="15">
        <v>105.30482977038798</v>
      </c>
      <c r="L200" s="15">
        <v>0.027</v>
      </c>
      <c r="M200" s="14">
        <v>133.027</v>
      </c>
      <c r="N200" s="14"/>
      <c r="O200" s="14">
        <v>288.1</v>
      </c>
      <c r="P200" s="15">
        <v>0.008</v>
      </c>
      <c r="Q200" s="15">
        <v>101.12320112320114</v>
      </c>
      <c r="R200" s="15">
        <v>0.008</v>
      </c>
      <c r="S200" s="14">
        <v>288.108</v>
      </c>
      <c r="T200" s="14"/>
      <c r="U200" s="14">
        <v>86.5</v>
      </c>
      <c r="V200" s="15">
        <v>0</v>
      </c>
      <c r="W200" s="15">
        <v>100.46457607433217</v>
      </c>
      <c r="X200" s="15">
        <v>0</v>
      </c>
      <c r="Y200" s="14">
        <v>86.5</v>
      </c>
    </row>
    <row r="201" spans="1:25" s="16" customFormat="1" ht="12.75" customHeight="1">
      <c r="A201" s="13" t="s">
        <v>249</v>
      </c>
      <c r="B201" s="33">
        <v>498.678</v>
      </c>
      <c r="C201" s="13"/>
      <c r="D201" s="14">
        <v>497.7</v>
      </c>
      <c r="E201" s="15">
        <v>0.081</v>
      </c>
      <c r="F201" s="15">
        <v>0.08</v>
      </c>
      <c r="G201" s="15">
        <v>497.78</v>
      </c>
      <c r="H201" s="14"/>
      <c r="I201" s="14">
        <v>129.2</v>
      </c>
      <c r="J201" s="15">
        <v>0.063</v>
      </c>
      <c r="K201" s="15">
        <v>97.87878787878786</v>
      </c>
      <c r="L201" s="15">
        <v>0.062</v>
      </c>
      <c r="M201" s="14">
        <v>129.262</v>
      </c>
      <c r="N201" s="14"/>
      <c r="O201" s="14">
        <v>282.7</v>
      </c>
      <c r="P201" s="15">
        <v>0.017</v>
      </c>
      <c r="Q201" s="15">
        <v>99.96463932107496</v>
      </c>
      <c r="R201" s="15">
        <v>0.017</v>
      </c>
      <c r="S201" s="14">
        <v>282.717</v>
      </c>
      <c r="T201" s="14"/>
      <c r="U201" s="14">
        <v>85.8</v>
      </c>
      <c r="V201" s="15">
        <v>0.001</v>
      </c>
      <c r="W201" s="15">
        <v>100.82256169212691</v>
      </c>
      <c r="X201" s="15">
        <v>0.001</v>
      </c>
      <c r="Y201" s="14">
        <v>85.801</v>
      </c>
    </row>
    <row r="202" spans="1:25" s="16" customFormat="1" ht="12.75" customHeight="1">
      <c r="A202" s="13" t="s">
        <v>250</v>
      </c>
      <c r="B202" s="33">
        <v>488.84400000000005</v>
      </c>
      <c r="C202" s="13"/>
      <c r="D202" s="14">
        <v>487.70000000000005</v>
      </c>
      <c r="E202" s="15">
        <v>0.254</v>
      </c>
      <c r="F202" s="15">
        <v>0.243</v>
      </c>
      <c r="G202" s="15">
        <v>487.9429999999999</v>
      </c>
      <c r="H202" s="14"/>
      <c r="I202" s="14">
        <v>126.6</v>
      </c>
      <c r="J202" s="15">
        <v>0.2</v>
      </c>
      <c r="K202" s="15">
        <v>95.04504504504506</v>
      </c>
      <c r="L202" s="15">
        <v>0.19</v>
      </c>
      <c r="M202" s="14">
        <v>126.78999999999999</v>
      </c>
      <c r="N202" s="14"/>
      <c r="O202" s="14">
        <v>276.5</v>
      </c>
      <c r="P202" s="15">
        <v>0.045</v>
      </c>
      <c r="Q202" s="15">
        <v>98.50374064837905</v>
      </c>
      <c r="R202" s="15">
        <v>0.044</v>
      </c>
      <c r="S202" s="14">
        <v>276.544</v>
      </c>
      <c r="T202" s="14"/>
      <c r="U202" s="14">
        <v>84.6</v>
      </c>
      <c r="V202" s="15">
        <v>0.009</v>
      </c>
      <c r="W202" s="15">
        <v>99.29577464788731</v>
      </c>
      <c r="X202" s="15">
        <v>0.009</v>
      </c>
      <c r="Y202" s="14">
        <v>84.609</v>
      </c>
    </row>
    <row r="203" spans="1:25" s="12" customFormat="1" ht="12.75" customHeight="1">
      <c r="A203" s="13" t="s">
        <v>251</v>
      </c>
      <c r="B203" s="33">
        <v>473.9460000000001</v>
      </c>
      <c r="C203" s="13"/>
      <c r="D203" s="14">
        <v>472.70000000000005</v>
      </c>
      <c r="E203" s="15">
        <v>0.461</v>
      </c>
      <c r="F203" s="15">
        <v>0.44</v>
      </c>
      <c r="G203" s="15">
        <v>473.14</v>
      </c>
      <c r="H203" s="14"/>
      <c r="I203" s="14">
        <v>121.6</v>
      </c>
      <c r="J203" s="15">
        <v>0.381</v>
      </c>
      <c r="K203" s="15">
        <v>94.55676516329704</v>
      </c>
      <c r="L203" s="15">
        <v>0.36</v>
      </c>
      <c r="M203" s="14">
        <v>121.96</v>
      </c>
      <c r="N203" s="14"/>
      <c r="O203" s="14">
        <v>268</v>
      </c>
      <c r="P203" s="15">
        <v>0.069</v>
      </c>
      <c r="Q203" s="15">
        <v>99.81378026070763</v>
      </c>
      <c r="R203" s="15">
        <v>0.069</v>
      </c>
      <c r="S203" s="14">
        <v>268.069</v>
      </c>
      <c r="T203" s="14"/>
      <c r="U203" s="14">
        <v>83.1</v>
      </c>
      <c r="V203" s="15">
        <v>0.011</v>
      </c>
      <c r="W203" s="15">
        <v>101.46520146520146</v>
      </c>
      <c r="X203" s="15">
        <v>0.011</v>
      </c>
      <c r="Y203" s="14">
        <v>83.11099999999999</v>
      </c>
    </row>
    <row r="204" spans="1:25" s="16" customFormat="1" ht="12.75" customHeight="1">
      <c r="A204" s="13" t="s">
        <v>252</v>
      </c>
      <c r="B204" s="33">
        <v>459.759</v>
      </c>
      <c r="C204" s="13"/>
      <c r="D204" s="14">
        <v>458.6</v>
      </c>
      <c r="E204" s="15">
        <v>0.5680000000000001</v>
      </c>
      <c r="F204" s="15">
        <v>0.558</v>
      </c>
      <c r="G204" s="15">
        <v>459.158</v>
      </c>
      <c r="H204" s="14"/>
      <c r="I204" s="14">
        <v>116.9</v>
      </c>
      <c r="J204" s="15">
        <v>0.465</v>
      </c>
      <c r="K204" s="15">
        <v>97.57929883138566</v>
      </c>
      <c r="L204" s="15">
        <v>0.454</v>
      </c>
      <c r="M204" s="14">
        <v>117.354</v>
      </c>
      <c r="N204" s="14"/>
      <c r="O204" s="14">
        <v>260.3</v>
      </c>
      <c r="P204" s="15">
        <v>0.093</v>
      </c>
      <c r="Q204" s="15">
        <v>101.40241527074407</v>
      </c>
      <c r="R204" s="15">
        <v>0.094</v>
      </c>
      <c r="S204" s="14">
        <v>260.394</v>
      </c>
      <c r="T204" s="14"/>
      <c r="U204" s="14">
        <v>81.4</v>
      </c>
      <c r="V204" s="15">
        <v>0.01</v>
      </c>
      <c r="W204" s="15">
        <v>102.00501253132832</v>
      </c>
      <c r="X204" s="15">
        <v>0.01</v>
      </c>
      <c r="Y204" s="14">
        <v>81.41000000000001</v>
      </c>
    </row>
    <row r="205" spans="1:25" s="12" customFormat="1" ht="12.75" customHeight="1">
      <c r="A205" s="13" t="s">
        <v>253</v>
      </c>
      <c r="B205" s="33">
        <v>447.773</v>
      </c>
      <c r="C205" s="13"/>
      <c r="D205" s="14">
        <v>446.4</v>
      </c>
      <c r="E205" s="15">
        <v>0.663</v>
      </c>
      <c r="F205" s="15">
        <v>0.681</v>
      </c>
      <c r="G205" s="15">
        <v>447.081</v>
      </c>
      <c r="H205" s="14"/>
      <c r="I205" s="14">
        <v>113.6</v>
      </c>
      <c r="J205" s="15">
        <v>0.525</v>
      </c>
      <c r="K205" s="15">
        <v>102.61969286359529</v>
      </c>
      <c r="L205" s="15">
        <v>0.539</v>
      </c>
      <c r="M205" s="14">
        <v>114.139</v>
      </c>
      <c r="N205" s="14"/>
      <c r="O205" s="14">
        <v>252.9</v>
      </c>
      <c r="P205" s="15">
        <v>0.118</v>
      </c>
      <c r="Q205" s="15">
        <v>102.72136474411049</v>
      </c>
      <c r="R205" s="15">
        <v>0.121</v>
      </c>
      <c r="S205" s="14">
        <v>253.02100000000002</v>
      </c>
      <c r="T205" s="14"/>
      <c r="U205" s="14">
        <v>79.9</v>
      </c>
      <c r="V205" s="15">
        <v>0.02</v>
      </c>
      <c r="W205" s="15">
        <v>102.96391752577321</v>
      </c>
      <c r="X205" s="15">
        <v>0.021</v>
      </c>
      <c r="Y205" s="14">
        <v>79.921</v>
      </c>
    </row>
    <row r="206" spans="1:25" s="12" customFormat="1" ht="12.75" customHeight="1">
      <c r="A206" s="13" t="s">
        <v>254</v>
      </c>
      <c r="B206" s="33">
        <v>440.29</v>
      </c>
      <c r="C206" s="13"/>
      <c r="D206" s="14">
        <v>438.6</v>
      </c>
      <c r="E206" s="15">
        <v>0.67</v>
      </c>
      <c r="F206" s="15">
        <v>0.7110000000000001</v>
      </c>
      <c r="G206" s="15">
        <v>439.31100000000004</v>
      </c>
      <c r="H206" s="14"/>
      <c r="I206" s="14">
        <v>110.9</v>
      </c>
      <c r="J206" s="15">
        <v>0.519</v>
      </c>
      <c r="K206" s="15">
        <v>106.94310511089682</v>
      </c>
      <c r="L206" s="15">
        <v>0.555</v>
      </c>
      <c r="M206" s="14">
        <v>111.45500000000001</v>
      </c>
      <c r="N206" s="14"/>
      <c r="O206" s="14">
        <v>248.2</v>
      </c>
      <c r="P206" s="15">
        <v>0.129</v>
      </c>
      <c r="Q206" s="15">
        <v>103.33055786844297</v>
      </c>
      <c r="R206" s="15">
        <v>0.133</v>
      </c>
      <c r="S206" s="14">
        <v>248.333</v>
      </c>
      <c r="T206" s="14"/>
      <c r="U206" s="14">
        <v>79.5</v>
      </c>
      <c r="V206" s="15">
        <v>0.022</v>
      </c>
      <c r="W206" s="15">
        <v>103.38101430429127</v>
      </c>
      <c r="X206" s="15">
        <v>0.023</v>
      </c>
      <c r="Y206" s="14">
        <v>79.523</v>
      </c>
    </row>
    <row r="207" spans="1:25" s="16" customFormat="1" ht="12.75" customHeight="1">
      <c r="A207" s="13" t="s">
        <v>255</v>
      </c>
      <c r="B207" s="33">
        <v>432.14399999999995</v>
      </c>
      <c r="C207" s="13"/>
      <c r="D207" s="14">
        <v>430.6</v>
      </c>
      <c r="E207" s="15">
        <v>0.756</v>
      </c>
      <c r="F207" s="15">
        <v>0.765</v>
      </c>
      <c r="G207" s="15">
        <v>431.365</v>
      </c>
      <c r="H207" s="14"/>
      <c r="I207" s="14">
        <v>108.2</v>
      </c>
      <c r="J207" s="15">
        <v>0.565</v>
      </c>
      <c r="K207" s="15">
        <v>101.69172932330828</v>
      </c>
      <c r="L207" s="15">
        <v>0.575</v>
      </c>
      <c r="M207" s="14">
        <v>108.775</v>
      </c>
      <c r="N207" s="14"/>
      <c r="O207" s="14">
        <v>243.8</v>
      </c>
      <c r="P207" s="15">
        <v>0.161</v>
      </c>
      <c r="Q207" s="15">
        <v>99.14599430662872</v>
      </c>
      <c r="R207" s="15">
        <v>0.16</v>
      </c>
      <c r="S207" s="14">
        <v>243.96</v>
      </c>
      <c r="T207" s="14"/>
      <c r="U207" s="14">
        <v>78.6</v>
      </c>
      <c r="V207" s="15">
        <v>0.03</v>
      </c>
      <c r="W207" s="15">
        <v>98.86792452830187</v>
      </c>
      <c r="X207" s="15">
        <v>0.03</v>
      </c>
      <c r="Y207" s="14">
        <v>78.63</v>
      </c>
    </row>
    <row r="208" spans="1:25" s="12" customFormat="1" ht="12.75" customHeight="1">
      <c r="A208" s="13" t="s">
        <v>256</v>
      </c>
      <c r="B208" s="33">
        <v>420.6820000000001</v>
      </c>
      <c r="C208" s="13"/>
      <c r="D208" s="14">
        <v>418.9</v>
      </c>
      <c r="E208" s="15">
        <v>1.009</v>
      </c>
      <c r="F208" s="15">
        <v>0.977</v>
      </c>
      <c r="G208" s="15">
        <v>419.877</v>
      </c>
      <c r="H208" s="14"/>
      <c r="I208" s="14">
        <v>104.2</v>
      </c>
      <c r="J208" s="15">
        <v>0.752</v>
      </c>
      <c r="K208" s="15">
        <v>96.6604823747681</v>
      </c>
      <c r="L208" s="15">
        <v>0.727</v>
      </c>
      <c r="M208" s="14">
        <v>104.927</v>
      </c>
      <c r="N208" s="14"/>
      <c r="O208" s="14">
        <v>237.6</v>
      </c>
      <c r="P208" s="15">
        <v>0.219</v>
      </c>
      <c r="Q208" s="15">
        <v>97.37704918032787</v>
      </c>
      <c r="R208" s="15">
        <v>0.213</v>
      </c>
      <c r="S208" s="14">
        <v>237.813</v>
      </c>
      <c r="T208" s="14"/>
      <c r="U208" s="14">
        <v>77.1</v>
      </c>
      <c r="V208" s="15">
        <v>0.038</v>
      </c>
      <c r="W208" s="15">
        <v>97.10327455919395</v>
      </c>
      <c r="X208" s="15">
        <v>0.037</v>
      </c>
      <c r="Y208" s="14">
        <v>77.137</v>
      </c>
    </row>
    <row r="209" spans="1:25" s="16" customFormat="1" ht="12.75" customHeight="1">
      <c r="A209" s="13" t="s">
        <v>257</v>
      </c>
      <c r="B209" s="33">
        <v>410.143</v>
      </c>
      <c r="C209" s="13"/>
      <c r="D209" s="14">
        <v>408.3</v>
      </c>
      <c r="E209" s="15">
        <v>1.067</v>
      </c>
      <c r="F209" s="15">
        <v>1.044</v>
      </c>
      <c r="G209" s="15">
        <v>409.344</v>
      </c>
      <c r="H209" s="14"/>
      <c r="I209" s="14">
        <v>100.5</v>
      </c>
      <c r="J209" s="15">
        <v>0.775</v>
      </c>
      <c r="K209" s="15">
        <v>97.85783836416748</v>
      </c>
      <c r="L209" s="15">
        <v>0.758</v>
      </c>
      <c r="M209" s="14">
        <v>101.258</v>
      </c>
      <c r="N209" s="14"/>
      <c r="O209" s="14">
        <v>232.1</v>
      </c>
      <c r="P209" s="15">
        <v>0.253</v>
      </c>
      <c r="Q209" s="15">
        <v>98.18104906937394</v>
      </c>
      <c r="R209" s="15">
        <v>0.248</v>
      </c>
      <c r="S209" s="14">
        <v>232.34799999999998</v>
      </c>
      <c r="T209" s="14"/>
      <c r="U209" s="14">
        <v>75.7</v>
      </c>
      <c r="V209" s="15">
        <v>0.039</v>
      </c>
      <c r="W209" s="15">
        <v>98.18417639429313</v>
      </c>
      <c r="X209" s="15">
        <v>0.038</v>
      </c>
      <c r="Y209" s="14">
        <v>75.738</v>
      </c>
    </row>
    <row r="210" spans="1:25" s="12" customFormat="1" ht="12.75" customHeight="1">
      <c r="A210" s="13" t="s">
        <v>258</v>
      </c>
      <c r="B210" s="33">
        <v>399.43199999999996</v>
      </c>
      <c r="C210" s="13"/>
      <c r="D210" s="14">
        <v>397.7</v>
      </c>
      <c r="E210" s="15">
        <v>1.14</v>
      </c>
      <c r="F210" s="15">
        <v>1.1480000000000001</v>
      </c>
      <c r="G210" s="15">
        <v>398.848</v>
      </c>
      <c r="H210" s="14"/>
      <c r="I210" s="14">
        <v>97</v>
      </c>
      <c r="J210" s="15">
        <v>0.796</v>
      </c>
      <c r="K210" s="15">
        <v>101.57068062827226</v>
      </c>
      <c r="L210" s="15">
        <v>0.809</v>
      </c>
      <c r="M210" s="14">
        <v>97.809</v>
      </c>
      <c r="N210" s="14"/>
      <c r="O210" s="14">
        <v>226.4</v>
      </c>
      <c r="P210" s="15">
        <v>0.289</v>
      </c>
      <c r="Q210" s="15">
        <v>98.64923747276688</v>
      </c>
      <c r="R210" s="15">
        <v>0.285</v>
      </c>
      <c r="S210" s="14">
        <v>226.685</v>
      </c>
      <c r="T210" s="14"/>
      <c r="U210" s="14">
        <v>74.3</v>
      </c>
      <c r="V210" s="15">
        <v>0.055</v>
      </c>
      <c r="W210" s="15">
        <v>97.37876802096986</v>
      </c>
      <c r="X210" s="15">
        <v>0.054</v>
      </c>
      <c r="Y210" s="14">
        <v>74.354</v>
      </c>
    </row>
    <row r="211" spans="1:25" s="16" customFormat="1" ht="12.75" customHeight="1">
      <c r="A211" s="13" t="s">
        <v>259</v>
      </c>
      <c r="B211" s="33">
        <v>389.47600000000006</v>
      </c>
      <c r="C211" s="13"/>
      <c r="D211" s="14">
        <v>387.59999999999997</v>
      </c>
      <c r="E211" s="15">
        <v>1.165</v>
      </c>
      <c r="F211" s="15">
        <v>1.202</v>
      </c>
      <c r="G211" s="15">
        <v>388.802</v>
      </c>
      <c r="H211" s="14"/>
      <c r="I211" s="14">
        <v>93.5</v>
      </c>
      <c r="J211" s="15">
        <v>0.814</v>
      </c>
      <c r="K211" s="15">
        <v>104.70324748040314</v>
      </c>
      <c r="L211" s="15">
        <v>0.852</v>
      </c>
      <c r="M211" s="14">
        <v>94.352</v>
      </c>
      <c r="N211" s="14"/>
      <c r="O211" s="14">
        <v>221.4</v>
      </c>
      <c r="P211" s="15">
        <v>0.299</v>
      </c>
      <c r="Q211" s="15">
        <v>99.9548532731377</v>
      </c>
      <c r="R211" s="15">
        <v>0.299</v>
      </c>
      <c r="S211" s="14">
        <v>221.699</v>
      </c>
      <c r="T211" s="14"/>
      <c r="U211" s="14">
        <v>72.7</v>
      </c>
      <c r="V211" s="15">
        <v>0.052</v>
      </c>
      <c r="W211" s="15">
        <v>98.7771739130435</v>
      </c>
      <c r="X211" s="15">
        <v>0.051</v>
      </c>
      <c r="Y211" s="14">
        <v>72.751</v>
      </c>
    </row>
    <row r="212" spans="1:25" s="16" customFormat="1" ht="12.75" customHeight="1">
      <c r="A212" s="13" t="s">
        <v>260</v>
      </c>
      <c r="B212" s="33">
        <v>374.84999999999997</v>
      </c>
      <c r="C212" s="13"/>
      <c r="D212" s="14">
        <v>372.7</v>
      </c>
      <c r="E212" s="15">
        <v>1.224</v>
      </c>
      <c r="F212" s="15">
        <v>1.28</v>
      </c>
      <c r="G212" s="15">
        <v>373.98</v>
      </c>
      <c r="H212" s="14"/>
      <c r="I212" s="14">
        <v>89.3</v>
      </c>
      <c r="J212" s="15">
        <v>0.858</v>
      </c>
      <c r="K212" s="15">
        <v>105.93119810201661</v>
      </c>
      <c r="L212" s="15">
        <v>0.909</v>
      </c>
      <c r="M212" s="14">
        <v>90.209</v>
      </c>
      <c r="N212" s="14"/>
      <c r="O212" s="14">
        <v>212.9</v>
      </c>
      <c r="P212" s="15">
        <v>0.307</v>
      </c>
      <c r="Q212" s="15">
        <v>101.52598950882215</v>
      </c>
      <c r="R212" s="15">
        <v>0.312</v>
      </c>
      <c r="S212" s="14">
        <v>213.21200000000002</v>
      </c>
      <c r="T212" s="14"/>
      <c r="U212" s="14">
        <v>70.5</v>
      </c>
      <c r="V212" s="15">
        <v>0.059</v>
      </c>
      <c r="W212" s="15">
        <v>100.42735042735043</v>
      </c>
      <c r="X212" s="15">
        <v>0.059</v>
      </c>
      <c r="Y212" s="14">
        <v>70.559</v>
      </c>
    </row>
    <row r="213" spans="1:25" s="16" customFormat="1" ht="12.75" customHeight="1">
      <c r="A213" s="13" t="s">
        <v>261</v>
      </c>
      <c r="B213" s="33">
        <v>361.39799999999997</v>
      </c>
      <c r="C213" s="13"/>
      <c r="D213" s="14">
        <v>359.2</v>
      </c>
      <c r="E213" s="15">
        <v>1.41</v>
      </c>
      <c r="F213" s="15">
        <v>1.386</v>
      </c>
      <c r="G213" s="15">
        <v>360.586</v>
      </c>
      <c r="H213" s="14"/>
      <c r="I213" s="14">
        <v>85</v>
      </c>
      <c r="J213" s="15">
        <v>0.989</v>
      </c>
      <c r="K213" s="15">
        <v>97.70114942528735</v>
      </c>
      <c r="L213" s="15">
        <v>0.966</v>
      </c>
      <c r="M213" s="14">
        <v>85.966</v>
      </c>
      <c r="N213" s="14"/>
      <c r="O213" s="14">
        <v>205.5</v>
      </c>
      <c r="P213" s="15">
        <v>0.342</v>
      </c>
      <c r="Q213" s="15">
        <v>99.66052376333657</v>
      </c>
      <c r="R213" s="15">
        <v>0.341</v>
      </c>
      <c r="S213" s="14">
        <v>205.841</v>
      </c>
      <c r="T213" s="14"/>
      <c r="U213" s="14">
        <v>68.7</v>
      </c>
      <c r="V213" s="15">
        <v>0.079</v>
      </c>
      <c r="W213" s="15">
        <v>100.29197080291972</v>
      </c>
      <c r="X213" s="15">
        <v>0.079</v>
      </c>
      <c r="Y213" s="14">
        <v>68.779</v>
      </c>
    </row>
    <row r="214" spans="1:25" s="16" customFormat="1" ht="12.75" customHeight="1">
      <c r="A214" s="13" t="s">
        <v>262</v>
      </c>
      <c r="B214" s="33">
        <v>347.658</v>
      </c>
      <c r="C214" s="13"/>
      <c r="D214" s="14">
        <v>344.8</v>
      </c>
      <c r="E214" s="15">
        <v>2.234</v>
      </c>
      <c r="F214" s="15">
        <v>2.1270000000000002</v>
      </c>
      <c r="G214" s="15">
        <v>346.927</v>
      </c>
      <c r="H214" s="14"/>
      <c r="I214" s="14">
        <v>81</v>
      </c>
      <c r="J214" s="15">
        <v>1.581</v>
      </c>
      <c r="K214" s="15">
        <v>94.07665505226481</v>
      </c>
      <c r="L214" s="15">
        <v>1.487</v>
      </c>
      <c r="M214" s="14">
        <v>82.487</v>
      </c>
      <c r="N214" s="14"/>
      <c r="O214" s="14">
        <v>197.1</v>
      </c>
      <c r="P214" s="15">
        <v>0.535</v>
      </c>
      <c r="Q214" s="15">
        <v>97.86494538232373</v>
      </c>
      <c r="R214" s="15">
        <v>0.524</v>
      </c>
      <c r="S214" s="14">
        <v>197.624</v>
      </c>
      <c r="T214" s="14"/>
      <c r="U214" s="14">
        <v>66.7</v>
      </c>
      <c r="V214" s="15">
        <v>0.118</v>
      </c>
      <c r="W214" s="15">
        <v>98.66863905325445</v>
      </c>
      <c r="X214" s="15">
        <v>0.116</v>
      </c>
      <c r="Y214" s="14">
        <v>66.816</v>
      </c>
    </row>
    <row r="215" spans="1:25" s="16" customFormat="1" ht="12.75" customHeight="1">
      <c r="A215" s="13" t="s">
        <v>263</v>
      </c>
      <c r="B215" s="33">
        <v>339.728</v>
      </c>
      <c r="C215" s="13"/>
      <c r="D215" s="14">
        <v>336.40000000000003</v>
      </c>
      <c r="E215" s="15">
        <v>2.785</v>
      </c>
      <c r="F215" s="15">
        <v>2.658</v>
      </c>
      <c r="G215" s="15">
        <v>339.058</v>
      </c>
      <c r="H215" s="14"/>
      <c r="I215" s="14">
        <v>78.7</v>
      </c>
      <c r="J215" s="15">
        <v>1.957</v>
      </c>
      <c r="K215" s="15">
        <v>93.46793349168647</v>
      </c>
      <c r="L215" s="15">
        <v>1.829</v>
      </c>
      <c r="M215" s="14">
        <v>80.529</v>
      </c>
      <c r="N215" s="14"/>
      <c r="O215" s="14">
        <v>191.9</v>
      </c>
      <c r="P215" s="15">
        <v>0.684</v>
      </c>
      <c r="Q215" s="15">
        <v>99.843912591051</v>
      </c>
      <c r="R215" s="15">
        <v>0.683</v>
      </c>
      <c r="S215" s="14">
        <v>192.583</v>
      </c>
      <c r="T215" s="14"/>
      <c r="U215" s="14">
        <v>65.8</v>
      </c>
      <c r="V215" s="15">
        <v>0.144</v>
      </c>
      <c r="W215" s="15">
        <v>101.7001545595054</v>
      </c>
      <c r="X215" s="15">
        <v>0.146</v>
      </c>
      <c r="Y215" s="14">
        <v>65.946</v>
      </c>
    </row>
    <row r="216" spans="1:25" s="16" customFormat="1" ht="12.75" customHeight="1">
      <c r="A216" s="13" t="s">
        <v>264</v>
      </c>
      <c r="B216" s="33">
        <v>332.564</v>
      </c>
      <c r="C216" s="13"/>
      <c r="D216" s="14">
        <v>328.5</v>
      </c>
      <c r="E216" s="15">
        <v>3.3739999999999997</v>
      </c>
      <c r="F216" s="15">
        <v>3.3270000000000004</v>
      </c>
      <c r="G216" s="15">
        <v>331.827</v>
      </c>
      <c r="H216" s="14"/>
      <c r="I216" s="14">
        <v>76.5</v>
      </c>
      <c r="J216" s="15">
        <v>2.307</v>
      </c>
      <c r="K216" s="15">
        <v>97.08121827411168</v>
      </c>
      <c r="L216" s="15">
        <v>2.24</v>
      </c>
      <c r="M216" s="14">
        <v>78.74</v>
      </c>
      <c r="N216" s="14"/>
      <c r="O216" s="14">
        <v>187</v>
      </c>
      <c r="P216" s="15">
        <v>0.852</v>
      </c>
      <c r="Q216" s="15">
        <v>101.74102285092492</v>
      </c>
      <c r="R216" s="15">
        <v>0.867</v>
      </c>
      <c r="S216" s="14">
        <v>187.867</v>
      </c>
      <c r="T216" s="14"/>
      <c r="U216" s="14">
        <v>65</v>
      </c>
      <c r="V216" s="15">
        <v>0.215</v>
      </c>
      <c r="W216" s="15">
        <v>102.5236593059937</v>
      </c>
      <c r="X216" s="15">
        <v>0.22</v>
      </c>
      <c r="Y216" s="14">
        <v>65.22</v>
      </c>
    </row>
    <row r="217" spans="1:25" s="16" customFormat="1" ht="12.75" customHeight="1">
      <c r="A217" s="13" t="s">
        <v>265</v>
      </c>
      <c r="B217" s="33">
        <v>324.44800000000004</v>
      </c>
      <c r="C217" s="13"/>
      <c r="D217" s="14">
        <v>319.6</v>
      </c>
      <c r="E217" s="15">
        <v>3.969</v>
      </c>
      <c r="F217" s="15">
        <v>4.1209999999999996</v>
      </c>
      <c r="G217" s="15">
        <v>323.721</v>
      </c>
      <c r="H217" s="14"/>
      <c r="I217" s="14">
        <v>73.6</v>
      </c>
      <c r="J217" s="15">
        <v>2.57</v>
      </c>
      <c r="K217" s="15">
        <v>103.6619718309859</v>
      </c>
      <c r="L217" s="15">
        <v>2.664</v>
      </c>
      <c r="M217" s="14">
        <v>76.264</v>
      </c>
      <c r="N217" s="14"/>
      <c r="O217" s="14">
        <v>181.9</v>
      </c>
      <c r="P217" s="15">
        <v>1.102</v>
      </c>
      <c r="Q217" s="15">
        <v>104.06178489702518</v>
      </c>
      <c r="R217" s="15">
        <v>1.147</v>
      </c>
      <c r="S217" s="14">
        <v>183.047</v>
      </c>
      <c r="T217" s="14"/>
      <c r="U217" s="14">
        <v>64.1</v>
      </c>
      <c r="V217" s="15">
        <v>0.297</v>
      </c>
      <c r="W217" s="15">
        <v>104.22764227642276</v>
      </c>
      <c r="X217" s="15">
        <v>0.31</v>
      </c>
      <c r="Y217" s="14">
        <v>64.41</v>
      </c>
    </row>
    <row r="218" spans="1:25" s="16" customFormat="1" ht="12.75" customHeight="1">
      <c r="A218" s="13" t="s">
        <v>266</v>
      </c>
      <c r="B218" s="33">
        <v>316.48800000000006</v>
      </c>
      <c r="C218" s="13"/>
      <c r="D218" s="14">
        <v>311.09999999999997</v>
      </c>
      <c r="E218" s="15">
        <v>4.327</v>
      </c>
      <c r="F218" s="15">
        <v>4.649</v>
      </c>
      <c r="G218" s="15">
        <v>315.749</v>
      </c>
      <c r="H218" s="14"/>
      <c r="I218" s="14">
        <v>70.8</v>
      </c>
      <c r="J218" s="15">
        <v>2.678</v>
      </c>
      <c r="K218" s="15">
        <v>108.92307692307692</v>
      </c>
      <c r="L218" s="15">
        <v>2.917</v>
      </c>
      <c r="M218" s="14">
        <v>73.717</v>
      </c>
      <c r="N218" s="14"/>
      <c r="O218" s="14">
        <v>177.1</v>
      </c>
      <c r="P218" s="15">
        <v>1.274</v>
      </c>
      <c r="Q218" s="15">
        <v>105.10385756676557</v>
      </c>
      <c r="R218" s="15">
        <v>1.339</v>
      </c>
      <c r="S218" s="14">
        <v>178.439</v>
      </c>
      <c r="T218" s="14"/>
      <c r="U218" s="14">
        <v>63.2</v>
      </c>
      <c r="V218" s="15">
        <v>0.375</v>
      </c>
      <c r="W218" s="15">
        <v>104.80928689883915</v>
      </c>
      <c r="X218" s="15">
        <v>0.393</v>
      </c>
      <c r="Y218" s="14">
        <v>63.593</v>
      </c>
    </row>
    <row r="219" spans="1:25" s="16" customFormat="1" ht="12.75" customHeight="1">
      <c r="A219" s="13" t="s">
        <v>267</v>
      </c>
      <c r="B219" s="33">
        <v>304.764</v>
      </c>
      <c r="C219" s="13"/>
      <c r="D219" s="14">
        <v>299.1</v>
      </c>
      <c r="E219" s="15">
        <v>5.076</v>
      </c>
      <c r="F219" s="15">
        <v>5.119</v>
      </c>
      <c r="G219" s="15">
        <v>304.219</v>
      </c>
      <c r="H219" s="14"/>
      <c r="I219" s="14">
        <v>67.9</v>
      </c>
      <c r="J219" s="15">
        <v>3.013</v>
      </c>
      <c r="K219" s="15">
        <v>102.10526315789474</v>
      </c>
      <c r="L219" s="15">
        <v>3.076</v>
      </c>
      <c r="M219" s="14">
        <v>70.976</v>
      </c>
      <c r="N219" s="14"/>
      <c r="O219" s="14">
        <v>170</v>
      </c>
      <c r="P219" s="15">
        <v>1.6</v>
      </c>
      <c r="Q219" s="15">
        <v>99.06759906759906</v>
      </c>
      <c r="R219" s="15">
        <v>1.585</v>
      </c>
      <c r="S219" s="14">
        <v>171.585</v>
      </c>
      <c r="T219" s="14"/>
      <c r="U219" s="14">
        <v>61.2</v>
      </c>
      <c r="V219" s="15">
        <v>0.463</v>
      </c>
      <c r="W219" s="15">
        <v>98.8691437802908</v>
      </c>
      <c r="X219" s="15">
        <v>0.458</v>
      </c>
      <c r="Y219" s="14">
        <v>61.658</v>
      </c>
    </row>
    <row r="220" spans="1:25" s="16" customFormat="1" ht="12.75" customHeight="1">
      <c r="A220" s="13" t="s">
        <v>268</v>
      </c>
      <c r="B220" s="33">
        <v>296.914</v>
      </c>
      <c r="C220" s="13"/>
      <c r="D220" s="14">
        <v>289.3</v>
      </c>
      <c r="E220" s="15">
        <v>7.066</v>
      </c>
      <c r="F220" s="15">
        <v>6.7620000000000005</v>
      </c>
      <c r="G220" s="15">
        <v>296.062</v>
      </c>
      <c r="H220" s="14"/>
      <c r="I220" s="14">
        <v>65</v>
      </c>
      <c r="J220" s="15">
        <v>4.124</v>
      </c>
      <c r="K220" s="15">
        <v>95.30791788856304</v>
      </c>
      <c r="L220" s="15">
        <v>3.93</v>
      </c>
      <c r="M220" s="14">
        <v>68.93</v>
      </c>
      <c r="N220" s="14"/>
      <c r="O220" s="14">
        <v>164.6</v>
      </c>
      <c r="P220" s="15">
        <v>2.295</v>
      </c>
      <c r="Q220" s="15">
        <v>96.3136337039204</v>
      </c>
      <c r="R220" s="15">
        <v>2.21</v>
      </c>
      <c r="S220" s="14">
        <v>166.81</v>
      </c>
      <c r="T220" s="14"/>
      <c r="U220" s="14">
        <v>59.7</v>
      </c>
      <c r="V220" s="15">
        <v>0.647</v>
      </c>
      <c r="W220" s="15">
        <v>96.1352657004831</v>
      </c>
      <c r="X220" s="15">
        <v>0.622</v>
      </c>
      <c r="Y220" s="14">
        <v>60.322</v>
      </c>
    </row>
    <row r="221" spans="1:25" s="16" customFormat="1" ht="12.75" customHeight="1">
      <c r="A221" s="13" t="s">
        <v>269</v>
      </c>
      <c r="B221" s="33">
        <v>290.24699999999996</v>
      </c>
      <c r="C221" s="13"/>
      <c r="D221" s="14">
        <v>281.7</v>
      </c>
      <c r="E221" s="15">
        <v>8.188</v>
      </c>
      <c r="F221" s="15">
        <v>7.961</v>
      </c>
      <c r="G221" s="15">
        <v>289.661</v>
      </c>
      <c r="H221" s="14"/>
      <c r="I221" s="14">
        <v>62.9</v>
      </c>
      <c r="J221" s="15">
        <v>4.585</v>
      </c>
      <c r="K221" s="15">
        <v>97.2179289026275</v>
      </c>
      <c r="L221" s="15">
        <v>4.457</v>
      </c>
      <c r="M221" s="14">
        <v>67.357</v>
      </c>
      <c r="N221" s="14"/>
      <c r="O221" s="14">
        <v>160.5</v>
      </c>
      <c r="P221" s="15">
        <v>2.864</v>
      </c>
      <c r="Q221" s="15">
        <v>97.27272727272728</v>
      </c>
      <c r="R221" s="15">
        <v>2.786</v>
      </c>
      <c r="S221" s="14">
        <v>163.286</v>
      </c>
      <c r="T221" s="14"/>
      <c r="U221" s="14">
        <v>58.3</v>
      </c>
      <c r="V221" s="15">
        <v>0.739</v>
      </c>
      <c r="W221" s="15">
        <v>97.16666666666666</v>
      </c>
      <c r="X221" s="15">
        <v>0.718</v>
      </c>
      <c r="Y221" s="14">
        <v>59.018</v>
      </c>
    </row>
    <row r="222" spans="1:25" s="16" customFormat="1" ht="12.75" customHeight="1">
      <c r="A222" s="13" t="s">
        <v>270</v>
      </c>
      <c r="B222" s="33">
        <v>286.664</v>
      </c>
      <c r="C222" s="13"/>
      <c r="D222" s="14">
        <v>276.5</v>
      </c>
      <c r="E222" s="15">
        <v>9.713000000000001</v>
      </c>
      <c r="F222" s="15">
        <v>9.684000000000001</v>
      </c>
      <c r="G222" s="15">
        <v>286.184</v>
      </c>
      <c r="H222" s="14"/>
      <c r="I222" s="14">
        <v>60.7</v>
      </c>
      <c r="J222" s="15">
        <v>5.071</v>
      </c>
      <c r="K222" s="15">
        <v>101.33555926544243</v>
      </c>
      <c r="L222" s="15">
        <v>5.139</v>
      </c>
      <c r="M222" s="14">
        <v>65.839</v>
      </c>
      <c r="N222" s="14"/>
      <c r="O222" s="14">
        <v>157.6</v>
      </c>
      <c r="P222" s="15">
        <v>3.778</v>
      </c>
      <c r="Q222" s="15">
        <v>98.19314641744548</v>
      </c>
      <c r="R222" s="15">
        <v>3.71</v>
      </c>
      <c r="S222" s="14">
        <v>161.31</v>
      </c>
      <c r="T222" s="14"/>
      <c r="U222" s="14">
        <v>58.2</v>
      </c>
      <c r="V222" s="15">
        <v>0.864</v>
      </c>
      <c r="W222" s="15">
        <v>96.67774086378738</v>
      </c>
      <c r="X222" s="15">
        <v>0.835</v>
      </c>
      <c r="Y222" s="14">
        <v>59.035000000000004</v>
      </c>
    </row>
    <row r="223" spans="1:25" s="16" customFormat="1" ht="12.75" customHeight="1">
      <c r="A223" s="13" t="s">
        <v>271</v>
      </c>
      <c r="B223" s="33">
        <v>285.33</v>
      </c>
      <c r="C223" s="13"/>
      <c r="D223" s="14">
        <v>272.29999999999995</v>
      </c>
      <c r="E223" s="15">
        <v>12.219</v>
      </c>
      <c r="F223" s="15">
        <v>12.524000000000001</v>
      </c>
      <c r="G223" s="15">
        <v>284.82399999999996</v>
      </c>
      <c r="H223" s="14"/>
      <c r="I223" s="14">
        <v>58.7</v>
      </c>
      <c r="J223" s="15">
        <v>6.104</v>
      </c>
      <c r="K223" s="15">
        <v>105.19713261648747</v>
      </c>
      <c r="L223" s="15">
        <v>6.421</v>
      </c>
      <c r="M223" s="14">
        <v>65.12100000000001</v>
      </c>
      <c r="N223" s="14"/>
      <c r="O223" s="14">
        <v>155.2</v>
      </c>
      <c r="P223" s="15">
        <v>5.024</v>
      </c>
      <c r="Q223" s="15">
        <v>100.06447453255964</v>
      </c>
      <c r="R223" s="15">
        <v>5.027</v>
      </c>
      <c r="S223" s="14">
        <v>160.22699999999998</v>
      </c>
      <c r="T223" s="14"/>
      <c r="U223" s="14">
        <v>58.4</v>
      </c>
      <c r="V223" s="15">
        <v>1.091</v>
      </c>
      <c r="W223" s="15">
        <v>98.64864864864865</v>
      </c>
      <c r="X223" s="15">
        <v>1.076</v>
      </c>
      <c r="Y223" s="14">
        <v>59.476</v>
      </c>
    </row>
    <row r="224" spans="1:25" s="16" customFormat="1" ht="12.75" customHeight="1">
      <c r="A224" s="13" t="s">
        <v>272</v>
      </c>
      <c r="B224" s="33">
        <v>282.882</v>
      </c>
      <c r="C224" s="13"/>
      <c r="D224" s="14">
        <v>268.3</v>
      </c>
      <c r="E224" s="15">
        <v>13.611</v>
      </c>
      <c r="F224" s="15">
        <v>14.125</v>
      </c>
      <c r="G224" s="15">
        <v>282.425</v>
      </c>
      <c r="H224" s="14"/>
      <c r="I224" s="14">
        <v>56.8</v>
      </c>
      <c r="J224" s="15">
        <v>6.714</v>
      </c>
      <c r="K224" s="15">
        <v>105.97014925373134</v>
      </c>
      <c r="L224" s="15">
        <v>7.115</v>
      </c>
      <c r="M224" s="14">
        <v>63.915</v>
      </c>
      <c r="N224" s="14"/>
      <c r="O224" s="14">
        <v>153</v>
      </c>
      <c r="P224" s="15">
        <v>5.677</v>
      </c>
      <c r="Q224" s="15">
        <v>101.79640718562875</v>
      </c>
      <c r="R224" s="15">
        <v>5.779</v>
      </c>
      <c r="S224" s="14">
        <v>158.779</v>
      </c>
      <c r="T224" s="14"/>
      <c r="U224" s="14">
        <v>58.5</v>
      </c>
      <c r="V224" s="15">
        <v>1.22</v>
      </c>
      <c r="W224" s="15">
        <v>100.86206896551724</v>
      </c>
      <c r="X224" s="15">
        <v>1.231</v>
      </c>
      <c r="Y224" s="14">
        <v>59.731</v>
      </c>
    </row>
    <row r="225" spans="1:25" s="16" customFormat="1" ht="12.75" customHeight="1">
      <c r="A225" s="13" t="s">
        <v>273</v>
      </c>
      <c r="B225" s="33">
        <v>277.58299999999997</v>
      </c>
      <c r="C225" s="13"/>
      <c r="D225" s="14">
        <v>259.5</v>
      </c>
      <c r="E225" s="15">
        <v>17.977</v>
      </c>
      <c r="F225" s="15">
        <v>17.662</v>
      </c>
      <c r="G225" s="15">
        <v>277.16200000000003</v>
      </c>
      <c r="H225" s="14"/>
      <c r="I225" s="14">
        <v>53.5</v>
      </c>
      <c r="J225" s="15">
        <v>9.19</v>
      </c>
      <c r="K225" s="15">
        <v>97.62773722627738</v>
      </c>
      <c r="L225" s="15">
        <v>8.972</v>
      </c>
      <c r="M225" s="14">
        <v>62.472</v>
      </c>
      <c r="N225" s="14"/>
      <c r="O225" s="14">
        <v>148.3</v>
      </c>
      <c r="P225" s="15">
        <v>7.261</v>
      </c>
      <c r="Q225" s="15">
        <v>98.73501997336885</v>
      </c>
      <c r="R225" s="15">
        <v>7.169</v>
      </c>
      <c r="S225" s="14">
        <v>155.46900000000002</v>
      </c>
      <c r="T225" s="14"/>
      <c r="U225" s="14">
        <v>57.7</v>
      </c>
      <c r="V225" s="15">
        <v>1.526</v>
      </c>
      <c r="W225" s="15">
        <v>99.6545768566494</v>
      </c>
      <c r="X225" s="15">
        <v>1.521</v>
      </c>
      <c r="Y225" s="14">
        <v>59.221000000000004</v>
      </c>
    </row>
    <row r="226" spans="1:25" s="16" customFormat="1" ht="12.75" customHeight="1">
      <c r="A226" s="13" t="s">
        <v>274</v>
      </c>
      <c r="B226" s="33">
        <v>276.03900000000004</v>
      </c>
      <c r="C226" s="13"/>
      <c r="D226" s="14">
        <v>253.70000000000002</v>
      </c>
      <c r="E226" s="15">
        <v>22.721</v>
      </c>
      <c r="F226" s="15">
        <v>21.778000000000002</v>
      </c>
      <c r="G226" s="15">
        <v>275.478</v>
      </c>
      <c r="H226" s="14"/>
      <c r="I226" s="14">
        <v>50.8</v>
      </c>
      <c r="J226" s="15">
        <v>11.937</v>
      </c>
      <c r="K226" s="15">
        <v>94.42379182156134</v>
      </c>
      <c r="L226" s="15">
        <v>11.271</v>
      </c>
      <c r="M226" s="14">
        <v>62.071</v>
      </c>
      <c r="N226" s="14"/>
      <c r="O226" s="14">
        <v>145.3</v>
      </c>
      <c r="P226" s="15">
        <v>8.947</v>
      </c>
      <c r="Q226" s="15">
        <v>97.32083054253181</v>
      </c>
      <c r="R226" s="15">
        <v>8.707</v>
      </c>
      <c r="S226" s="14">
        <v>154.007</v>
      </c>
      <c r="T226" s="14"/>
      <c r="U226" s="14">
        <v>57.6</v>
      </c>
      <c r="V226" s="15">
        <v>1.837</v>
      </c>
      <c r="W226" s="15">
        <v>97.9591836734694</v>
      </c>
      <c r="X226" s="15">
        <v>1.8</v>
      </c>
      <c r="Y226" s="14">
        <v>59.4</v>
      </c>
    </row>
    <row r="227" spans="1:25" s="16" customFormat="1" ht="12.75" customHeight="1">
      <c r="A227" s="13" t="s">
        <v>275</v>
      </c>
      <c r="B227" s="33">
        <v>275.84099999999995</v>
      </c>
      <c r="C227" s="13"/>
      <c r="D227" s="14">
        <v>250.29999999999998</v>
      </c>
      <c r="E227" s="15">
        <v>25.561</v>
      </c>
      <c r="F227" s="15">
        <v>24.716</v>
      </c>
      <c r="G227" s="15">
        <v>275.016</v>
      </c>
      <c r="H227" s="14"/>
      <c r="I227" s="14">
        <v>48.7</v>
      </c>
      <c r="J227" s="15">
        <v>13.42</v>
      </c>
      <c r="K227" s="15">
        <v>94.1972920696325</v>
      </c>
      <c r="L227" s="15">
        <v>12.641</v>
      </c>
      <c r="M227" s="14">
        <v>61.341</v>
      </c>
      <c r="N227" s="14"/>
      <c r="O227" s="14">
        <v>143.5</v>
      </c>
      <c r="P227" s="15">
        <v>10.108</v>
      </c>
      <c r="Q227" s="15">
        <v>99.1706979958535</v>
      </c>
      <c r="R227" s="15">
        <v>10.024</v>
      </c>
      <c r="S227" s="14">
        <v>153.524</v>
      </c>
      <c r="T227" s="14"/>
      <c r="U227" s="14">
        <v>58.1</v>
      </c>
      <c r="V227" s="15">
        <v>2.033</v>
      </c>
      <c r="W227" s="15">
        <v>100.86805555555556</v>
      </c>
      <c r="X227" s="15">
        <v>2.051</v>
      </c>
      <c r="Y227" s="14">
        <v>60.151</v>
      </c>
    </row>
    <row r="228" spans="1:25" s="16" customFormat="1" ht="12.75" customHeight="1">
      <c r="A228" s="13" t="s">
        <v>276</v>
      </c>
      <c r="B228" s="33">
        <v>277.626</v>
      </c>
      <c r="C228" s="13"/>
      <c r="D228" s="14">
        <v>248.49999999999997</v>
      </c>
      <c r="E228" s="15">
        <v>28.251</v>
      </c>
      <c r="F228" s="15">
        <v>28.295</v>
      </c>
      <c r="G228" s="15">
        <v>276.795</v>
      </c>
      <c r="H228" s="14"/>
      <c r="I228" s="14">
        <v>47.2</v>
      </c>
      <c r="J228" s="15">
        <v>14.75</v>
      </c>
      <c r="K228" s="15">
        <v>98.53862212943633</v>
      </c>
      <c r="L228" s="15">
        <v>14.534</v>
      </c>
      <c r="M228" s="14">
        <v>61.734</v>
      </c>
      <c r="N228" s="14"/>
      <c r="O228" s="14">
        <v>142.7</v>
      </c>
      <c r="P228" s="15">
        <v>11.215</v>
      </c>
      <c r="Q228" s="15">
        <v>101.85581727337616</v>
      </c>
      <c r="R228" s="15">
        <v>11.423</v>
      </c>
      <c r="S228" s="14">
        <v>154.123</v>
      </c>
      <c r="T228" s="14"/>
      <c r="U228" s="14">
        <v>58.6</v>
      </c>
      <c r="V228" s="15">
        <v>2.286</v>
      </c>
      <c r="W228" s="15">
        <v>102.26876090750436</v>
      </c>
      <c r="X228" s="15">
        <v>2.338</v>
      </c>
      <c r="Y228" s="14">
        <v>60.938</v>
      </c>
    </row>
    <row r="229" spans="1:25" s="16" customFormat="1" ht="12.75" customHeight="1">
      <c r="A229" s="13" t="s">
        <v>277</v>
      </c>
      <c r="B229" s="33">
        <v>279.14199999999994</v>
      </c>
      <c r="C229" s="13"/>
      <c r="D229" s="14">
        <v>247.1</v>
      </c>
      <c r="E229" s="15">
        <v>30.084000000000003</v>
      </c>
      <c r="F229" s="15">
        <v>31.737000000000002</v>
      </c>
      <c r="G229" s="15">
        <v>278.837</v>
      </c>
      <c r="H229" s="14"/>
      <c r="I229" s="14">
        <v>45.7</v>
      </c>
      <c r="J229" s="15">
        <v>14.966</v>
      </c>
      <c r="K229" s="15">
        <v>105.78703703703705</v>
      </c>
      <c r="L229" s="15">
        <v>15.832</v>
      </c>
      <c r="M229" s="14">
        <v>61.532000000000004</v>
      </c>
      <c r="N229" s="14"/>
      <c r="O229" s="14">
        <v>142</v>
      </c>
      <c r="P229" s="15">
        <v>12.46</v>
      </c>
      <c r="Q229" s="15">
        <v>105.26315789473684</v>
      </c>
      <c r="R229" s="15">
        <v>13.116</v>
      </c>
      <c r="S229" s="14">
        <v>155.11599999999999</v>
      </c>
      <c r="T229" s="14"/>
      <c r="U229" s="14">
        <v>59.4</v>
      </c>
      <c r="V229" s="15">
        <v>2.658</v>
      </c>
      <c r="W229" s="15">
        <v>104.94699646643109</v>
      </c>
      <c r="X229" s="15">
        <v>2.789</v>
      </c>
      <c r="Y229" s="14">
        <v>62.189</v>
      </c>
    </row>
    <row r="230" spans="1:25" s="16" customFormat="1" ht="12.75" customHeight="1">
      <c r="A230" s="13" t="s">
        <v>243</v>
      </c>
      <c r="B230" s="33">
        <v>276.95</v>
      </c>
      <c r="C230" s="13"/>
      <c r="D230" s="14">
        <v>242.70000000000002</v>
      </c>
      <c r="E230" s="15">
        <v>31.557</v>
      </c>
      <c r="F230" s="15">
        <v>34.013999999999996</v>
      </c>
      <c r="G230" s="15">
        <v>276.71400000000006</v>
      </c>
      <c r="H230" s="14"/>
      <c r="I230" s="14">
        <v>43.8</v>
      </c>
      <c r="J230" s="15">
        <v>14.933</v>
      </c>
      <c r="K230" s="15">
        <v>110.32745591939546</v>
      </c>
      <c r="L230" s="15">
        <v>16.475</v>
      </c>
      <c r="M230" s="14">
        <v>60.275</v>
      </c>
      <c r="N230" s="14"/>
      <c r="O230" s="14">
        <v>139.8</v>
      </c>
      <c r="P230" s="15">
        <v>13.59</v>
      </c>
      <c r="Q230" s="15">
        <v>105.82891748675247</v>
      </c>
      <c r="R230" s="15">
        <v>14.382</v>
      </c>
      <c r="S230" s="14">
        <v>154.18200000000002</v>
      </c>
      <c r="T230" s="14"/>
      <c r="U230" s="14">
        <v>59.1</v>
      </c>
      <c r="V230" s="15">
        <v>3.034</v>
      </c>
      <c r="W230" s="15">
        <v>104.0492957746479</v>
      </c>
      <c r="X230" s="15">
        <v>3.157</v>
      </c>
      <c r="Y230" s="14">
        <v>62.257000000000005</v>
      </c>
    </row>
    <row r="231" spans="1:25" s="16" customFormat="1" ht="12.75" customHeight="1">
      <c r="A231" s="13" t="s">
        <v>244</v>
      </c>
      <c r="B231" s="33">
        <v>269.526</v>
      </c>
      <c r="C231" s="13"/>
      <c r="D231" s="14">
        <v>234.70000000000002</v>
      </c>
      <c r="E231" s="15">
        <v>34.799</v>
      </c>
      <c r="F231" s="15">
        <v>34.766</v>
      </c>
      <c r="G231" s="15">
        <v>269.466</v>
      </c>
      <c r="H231" s="14"/>
      <c r="I231" s="14">
        <v>41.2</v>
      </c>
      <c r="J231" s="15">
        <v>16.12</v>
      </c>
      <c r="K231" s="15">
        <v>101.22850122850122</v>
      </c>
      <c r="L231" s="15">
        <v>16.318</v>
      </c>
      <c r="M231" s="14">
        <v>57.518</v>
      </c>
      <c r="N231" s="14"/>
      <c r="O231" s="14">
        <v>135.4</v>
      </c>
      <c r="P231" s="15">
        <v>15.165</v>
      </c>
      <c r="Q231" s="15">
        <v>98.90430971512053</v>
      </c>
      <c r="R231" s="15">
        <v>14.999</v>
      </c>
      <c r="S231" s="14">
        <v>150.399</v>
      </c>
      <c r="T231" s="14"/>
      <c r="U231" s="14">
        <v>58.1</v>
      </c>
      <c r="V231" s="15">
        <v>3.514</v>
      </c>
      <c r="W231" s="15">
        <v>98.14189189189189</v>
      </c>
      <c r="X231" s="15">
        <v>3.449</v>
      </c>
      <c r="Y231" s="14">
        <v>61.549</v>
      </c>
    </row>
    <row r="232" spans="1:25" s="16" customFormat="1" ht="12.75" customHeight="1">
      <c r="A232" s="13" t="s">
        <v>245</v>
      </c>
      <c r="B232" s="33">
        <v>264.395</v>
      </c>
      <c r="C232" s="13"/>
      <c r="D232" s="14">
        <v>227.6</v>
      </c>
      <c r="E232" s="15">
        <v>38.735</v>
      </c>
      <c r="F232" s="15">
        <v>36.933</v>
      </c>
      <c r="G232" s="15">
        <v>264.533</v>
      </c>
      <c r="H232" s="14"/>
      <c r="I232" s="14">
        <v>38.8</v>
      </c>
      <c r="J232" s="15">
        <v>18.176</v>
      </c>
      <c r="K232" s="15">
        <v>95.56650246305418</v>
      </c>
      <c r="L232" s="15">
        <v>17.37</v>
      </c>
      <c r="M232" s="14">
        <v>56.17</v>
      </c>
      <c r="N232" s="14"/>
      <c r="O232" s="14">
        <v>131.4</v>
      </c>
      <c r="P232" s="15">
        <v>16.693</v>
      </c>
      <c r="Q232" s="15">
        <v>95.14844315713252</v>
      </c>
      <c r="R232" s="15">
        <v>15.883</v>
      </c>
      <c r="S232" s="14">
        <v>147.28300000000002</v>
      </c>
      <c r="T232" s="14"/>
      <c r="U232" s="14">
        <v>57.4</v>
      </c>
      <c r="V232" s="15">
        <v>3.866</v>
      </c>
      <c r="W232" s="15">
        <v>95.19071310116087</v>
      </c>
      <c r="X232" s="15">
        <v>3.68</v>
      </c>
      <c r="Y232" s="14">
        <v>61.08</v>
      </c>
    </row>
    <row r="233" spans="1:3" s="16" customFormat="1" ht="12.75" customHeight="1">
      <c r="A233" s="17"/>
      <c r="B233" s="17"/>
      <c r="C233" s="17"/>
    </row>
    <row r="234" spans="1:25" s="16" customFormat="1" ht="12.75" customHeight="1">
      <c r="A234" s="39" t="s">
        <v>278</v>
      </c>
      <c r="B234" s="38">
        <v>-5.131000000000029</v>
      </c>
      <c r="C234" s="18"/>
      <c r="D234" s="38">
        <v>-7.100000000000023</v>
      </c>
      <c r="E234" s="15"/>
      <c r="F234" s="15"/>
      <c r="G234" s="38">
        <v>-4.932999999999993</v>
      </c>
      <c r="H234" s="15"/>
      <c r="I234" s="38">
        <v>-2.4000000000000057</v>
      </c>
      <c r="J234" s="15"/>
      <c r="K234" s="15"/>
      <c r="L234" s="15"/>
      <c r="M234" s="38">
        <v>-1.347999999999999</v>
      </c>
      <c r="N234" s="15"/>
      <c r="O234" s="38">
        <v>-4</v>
      </c>
      <c r="P234" s="15"/>
      <c r="Q234" s="15"/>
      <c r="R234" s="15"/>
      <c r="S234" s="38">
        <v>-3.1159999999999854</v>
      </c>
      <c r="T234" s="15"/>
      <c r="U234" s="38">
        <v>-0.7000000000000028</v>
      </c>
      <c r="V234" s="15"/>
      <c r="W234" s="15"/>
      <c r="X234" s="15"/>
      <c r="Y234" s="38">
        <v>-0.4690000000000012</v>
      </c>
    </row>
    <row r="235" spans="1:25" s="16" customFormat="1" ht="12.75" customHeight="1">
      <c r="A235" s="39" t="s">
        <v>197</v>
      </c>
      <c r="B235" s="38">
        <v>-1.903712443326443</v>
      </c>
      <c r="C235" s="18"/>
      <c r="D235" s="38">
        <v>-3.025138474648497</v>
      </c>
      <c r="E235" s="15"/>
      <c r="F235" s="15"/>
      <c r="G235" s="38">
        <v>-1.8306576710976499</v>
      </c>
      <c r="H235" s="15"/>
      <c r="I235" s="38">
        <v>-5.825242718446615</v>
      </c>
      <c r="J235" s="15"/>
      <c r="K235" s="15"/>
      <c r="L235" s="15"/>
      <c r="M235" s="38">
        <v>-2.3436141729545517</v>
      </c>
      <c r="N235" s="15"/>
      <c r="O235" s="38">
        <v>-2.954209748892171</v>
      </c>
      <c r="P235" s="15"/>
      <c r="Q235" s="15"/>
      <c r="R235" s="15"/>
      <c r="S235" s="38">
        <v>-2.071822286052424</v>
      </c>
      <c r="T235" s="15"/>
      <c r="U235" s="38">
        <v>-1.2048192771084387</v>
      </c>
      <c r="V235" s="15"/>
      <c r="W235" s="15"/>
      <c r="X235" s="15"/>
      <c r="Y235" s="38">
        <v>-0.7619945084404316</v>
      </c>
    </row>
    <row r="236" spans="1:25" s="16" customFormat="1" ht="12.75" customHeight="1">
      <c r="A236" s="39"/>
      <c r="B236" s="38"/>
      <c r="C236" s="18"/>
      <c r="D236" s="38"/>
      <c r="E236" s="15"/>
      <c r="F236" s="15"/>
      <c r="G236" s="38"/>
      <c r="H236" s="15"/>
      <c r="I236" s="38"/>
      <c r="J236" s="15"/>
      <c r="K236" s="15"/>
      <c r="L236" s="15"/>
      <c r="M236" s="38"/>
      <c r="N236" s="15"/>
      <c r="O236" s="38"/>
      <c r="P236" s="15"/>
      <c r="Q236" s="15"/>
      <c r="R236" s="15"/>
      <c r="S236" s="38"/>
      <c r="T236" s="15"/>
      <c r="U236" s="38"/>
      <c r="V236" s="15"/>
      <c r="W236" s="15"/>
      <c r="X236" s="15"/>
      <c r="Y236" s="38"/>
    </row>
    <row r="237" spans="1:25" s="16" customFormat="1" ht="12.75" customHeight="1">
      <c r="A237" s="39" t="s">
        <v>198</v>
      </c>
      <c r="B237" s="38">
        <v>-32.519000000000005</v>
      </c>
      <c r="C237" s="18"/>
      <c r="D237" s="38">
        <v>-61.70000000000002</v>
      </c>
      <c r="E237" s="15"/>
      <c r="F237" s="15"/>
      <c r="G237" s="38">
        <v>-31.528999999999996</v>
      </c>
      <c r="H237" s="15"/>
      <c r="I237" s="38">
        <v>-26.200000000000003</v>
      </c>
      <c r="J237" s="15"/>
      <c r="K237" s="15"/>
      <c r="L237" s="15"/>
      <c r="M237" s="38">
        <v>-12.760000000000005</v>
      </c>
      <c r="N237" s="15"/>
      <c r="O237" s="38">
        <v>-33.19999999999999</v>
      </c>
      <c r="P237" s="15"/>
      <c r="Q237" s="15"/>
      <c r="R237" s="15"/>
      <c r="S237" s="38">
        <v>-19.526999999999987</v>
      </c>
      <c r="T237" s="15"/>
      <c r="U237" s="38">
        <v>-2.3000000000000043</v>
      </c>
      <c r="V237" s="15"/>
      <c r="W237" s="15"/>
      <c r="X237" s="15"/>
      <c r="Y237" s="38">
        <v>0.7579999999999956</v>
      </c>
    </row>
    <row r="238" spans="1:25" s="16" customFormat="1" ht="12.75" customHeight="1">
      <c r="A238" s="39" t="s">
        <v>197</v>
      </c>
      <c r="B238" s="38">
        <v>-10.952329630802188</v>
      </c>
      <c r="C238" s="18"/>
      <c r="D238" s="38">
        <v>-21.327341859661257</v>
      </c>
      <c r="E238" s="15"/>
      <c r="F238" s="15"/>
      <c r="G238" s="38">
        <v>-10.649458559355809</v>
      </c>
      <c r="H238" s="15"/>
      <c r="I238" s="38">
        <v>-40.307692307692314</v>
      </c>
      <c r="J238" s="15"/>
      <c r="K238" s="15"/>
      <c r="L238" s="15"/>
      <c r="M238" s="38">
        <v>-18.51153343972146</v>
      </c>
      <c r="N238" s="15"/>
      <c r="O238" s="38">
        <v>-20.170109356014574</v>
      </c>
      <c r="P238" s="15"/>
      <c r="Q238" s="15"/>
      <c r="R238" s="15"/>
      <c r="S238" s="38">
        <v>-11.706132725855756</v>
      </c>
      <c r="T238" s="15"/>
      <c r="U238" s="38">
        <v>-3.8525963149078795</v>
      </c>
      <c r="V238" s="15"/>
      <c r="W238" s="15"/>
      <c r="X238" s="15"/>
      <c r="Y238" s="38">
        <v>1.2565896356221538</v>
      </c>
    </row>
    <row r="239" spans="1:25" s="16" customFormat="1" ht="12.75" customHeight="1">
      <c r="A239" s="19"/>
      <c r="B239" s="19"/>
      <c r="C239" s="19"/>
      <c r="D239" s="20"/>
      <c r="E239" s="20"/>
      <c r="F239" s="20"/>
      <c r="G239" s="20"/>
      <c r="H239" s="19"/>
      <c r="I239" s="19"/>
      <c r="J239" s="19"/>
      <c r="K239" s="19"/>
      <c r="L239" s="19"/>
      <c r="M239" s="19"/>
      <c r="N239" s="19"/>
      <c r="O239" s="19"/>
      <c r="P239" s="19"/>
      <c r="Q239" s="19"/>
      <c r="R239" s="19"/>
      <c r="S239" s="19"/>
      <c r="T239" s="19"/>
      <c r="U239" s="19"/>
      <c r="V239" s="19"/>
      <c r="W239" s="19"/>
      <c r="X239" s="19"/>
      <c r="Y239" s="19"/>
    </row>
    <row r="240" spans="1:7" s="16" customFormat="1" ht="13.5" customHeight="1">
      <c r="A240" s="21" t="s">
        <v>199</v>
      </c>
      <c r="B240" s="21"/>
      <c r="C240" s="21"/>
      <c r="D240" s="22"/>
      <c r="E240" s="21" t="s">
        <v>200</v>
      </c>
      <c r="F240" s="22"/>
      <c r="G240" s="22"/>
    </row>
    <row r="241" spans="1:7" s="16" customFormat="1" ht="13.5" customHeight="1">
      <c r="A241" s="21" t="s">
        <v>201</v>
      </c>
      <c r="B241" s="21"/>
      <c r="C241" s="21"/>
      <c r="E241" s="21"/>
      <c r="F241" s="22"/>
      <c r="G241" s="22"/>
    </row>
    <row r="242" spans="1:7" s="16" customFormat="1" ht="13.5" customHeight="1">
      <c r="A242" s="21" t="s">
        <v>202</v>
      </c>
      <c r="B242" s="21"/>
      <c r="C242" s="21"/>
      <c r="D242" s="22"/>
      <c r="E242" s="21"/>
      <c r="F242" s="22"/>
      <c r="G242" s="22"/>
    </row>
    <row r="243" spans="1:7" s="16" customFormat="1" ht="13.5" customHeight="1">
      <c r="A243" s="21"/>
      <c r="B243" s="21"/>
      <c r="C243" s="21"/>
      <c r="D243" s="22"/>
      <c r="E243" s="21"/>
      <c r="F243" s="22"/>
      <c r="G243" s="22"/>
    </row>
    <row r="244" spans="1:13" ht="26.25" customHeight="1">
      <c r="A244" s="40" t="s">
        <v>219</v>
      </c>
      <c r="B244" s="40"/>
      <c r="C244" s="40"/>
      <c r="D244" s="40"/>
      <c r="E244" s="40"/>
      <c r="F244" s="40"/>
      <c r="G244" s="40"/>
      <c r="H244" s="40"/>
      <c r="I244" s="40"/>
      <c r="J244" s="40"/>
      <c r="K244" s="40"/>
      <c r="L244" s="40"/>
      <c r="M244" s="40"/>
    </row>
    <row r="245" spans="1:13" ht="33" customHeight="1">
      <c r="A245" s="46" t="s">
        <v>239</v>
      </c>
      <c r="B245" s="46"/>
      <c r="C245" s="46"/>
      <c r="D245" s="46"/>
      <c r="E245" s="46"/>
      <c r="F245" s="46"/>
      <c r="G245" s="46"/>
      <c r="H245" s="46"/>
      <c r="I245" s="46"/>
      <c r="J245" s="46"/>
      <c r="K245" s="46"/>
      <c r="L245" s="46"/>
      <c r="M245" s="46"/>
    </row>
    <row r="246" spans="1:13" ht="12.75" customHeight="1">
      <c r="A246" s="40" t="s">
        <v>217</v>
      </c>
      <c r="B246" s="40"/>
      <c r="C246" s="40"/>
      <c r="D246" s="40"/>
      <c r="E246" s="40"/>
      <c r="F246" s="40"/>
      <c r="G246" s="40"/>
      <c r="H246" s="40"/>
      <c r="I246" s="40"/>
      <c r="J246" s="40"/>
      <c r="K246" s="40"/>
      <c r="L246" s="40"/>
      <c r="M246" s="40"/>
    </row>
    <row r="247" spans="1:13" ht="12.75" customHeight="1">
      <c r="A247" s="40" t="s">
        <v>205</v>
      </c>
      <c r="B247" s="40"/>
      <c r="C247" s="40"/>
      <c r="D247" s="40"/>
      <c r="E247" s="40"/>
      <c r="F247" s="40"/>
      <c r="G247" s="40"/>
      <c r="H247" s="40"/>
      <c r="I247" s="40"/>
      <c r="J247" s="40"/>
      <c r="K247" s="40"/>
      <c r="L247" s="40"/>
      <c r="M247" s="40"/>
    </row>
    <row r="248" spans="1:13" ht="36" customHeight="1">
      <c r="A248" s="23"/>
      <c r="B248" s="23"/>
      <c r="C248" s="23"/>
      <c r="D248" s="43" t="s">
        <v>246</v>
      </c>
      <c r="E248" s="43"/>
      <c r="F248" s="43"/>
      <c r="G248" s="43"/>
      <c r="H248" s="43"/>
      <c r="I248" s="43"/>
      <c r="J248" s="43"/>
      <c r="K248" s="43"/>
      <c r="L248" s="43"/>
      <c r="M248" s="43"/>
    </row>
    <row r="249" spans="1:13" ht="12.75" customHeight="1">
      <c r="A249" s="40" t="s">
        <v>220</v>
      </c>
      <c r="B249" s="40"/>
      <c r="C249" s="40"/>
      <c r="D249" s="40"/>
      <c r="E249" s="40"/>
      <c r="F249" s="40"/>
      <c r="G249" s="40"/>
      <c r="H249" s="40"/>
      <c r="I249" s="40"/>
      <c r="J249" s="40"/>
      <c r="K249" s="40"/>
      <c r="L249" s="40"/>
      <c r="M249" s="40"/>
    </row>
    <row r="250" spans="1:13" ht="36" customHeight="1">
      <c r="A250" s="40" t="s">
        <v>237</v>
      </c>
      <c r="B250" s="40"/>
      <c r="C250" s="40"/>
      <c r="D250" s="40"/>
      <c r="E250" s="40"/>
      <c r="F250" s="40"/>
      <c r="G250" s="40"/>
      <c r="H250" s="40"/>
      <c r="I250" s="40"/>
      <c r="J250" s="40"/>
      <c r="K250" s="40"/>
      <c r="L250" s="40"/>
      <c r="M250" s="40"/>
    </row>
    <row r="251" spans="1:13" ht="12.75" customHeight="1">
      <c r="A251" s="40" t="s">
        <v>206</v>
      </c>
      <c r="B251" s="40"/>
      <c r="C251" s="40"/>
      <c r="D251" s="40"/>
      <c r="E251" s="40"/>
      <c r="F251" s="40"/>
      <c r="G251" s="40"/>
      <c r="H251" s="40"/>
      <c r="I251" s="40"/>
      <c r="J251" s="40"/>
      <c r="K251" s="40"/>
      <c r="L251" s="40"/>
      <c r="M251" s="40"/>
    </row>
    <row r="633" s="12" customFormat="1" ht="11.25" customHeight="1"/>
    <row r="659" s="24" customFormat="1" ht="12.75"/>
    <row r="660" s="24" customFormat="1" ht="12.75"/>
    <row r="661" s="24" customFormat="1" ht="12.75"/>
    <row r="662" s="24" customFormat="1" ht="12.75"/>
    <row r="663" s="24" customFormat="1" ht="12.75"/>
    <row r="664" s="24" customFormat="1" ht="12.75"/>
    <row r="665" s="24" customFormat="1" ht="12.75"/>
    <row r="666" s="24" customFormat="1" ht="12.75"/>
    <row r="667" s="24" customFormat="1" ht="12.75"/>
    <row r="668" s="24" customFormat="1" ht="12.75"/>
    <row r="669" s="12" customFormat="1" ht="8.25"/>
    <row r="670" s="12" customFormat="1" ht="8.25"/>
    <row r="671" s="12" customFormat="1" ht="15.75" customHeight="1"/>
    <row r="672" s="12" customFormat="1" ht="15.75" customHeight="1"/>
    <row r="673" s="12" customFormat="1" ht="15.75" customHeight="1"/>
    <row r="674" s="12" customFormat="1" ht="15.75" customHeight="1"/>
    <row r="675" s="12" customFormat="1" ht="15.75" customHeight="1"/>
    <row r="676" s="12" customFormat="1" ht="15.75" customHeight="1"/>
    <row r="677" s="12" customFormat="1" ht="15.75" customHeight="1"/>
    <row r="678" s="16" customFormat="1" ht="17.25" customHeight="1"/>
    <row r="679" s="16" customFormat="1" ht="17.25" customHeight="1"/>
    <row r="680" s="16" customFormat="1" ht="17.25" customHeight="1"/>
    <row r="681" s="16" customFormat="1" ht="17.25" customHeight="1"/>
    <row r="682" s="12" customFormat="1" ht="17.25" customHeight="1"/>
    <row r="683" s="12" customFormat="1" ht="17.25" customHeight="1"/>
    <row r="684" s="12" customFormat="1" ht="17.25" customHeight="1"/>
    <row r="685" s="12" customFormat="1" ht="17.25" customHeight="1"/>
    <row r="686" s="16" customFormat="1" ht="17.25" customHeight="1"/>
    <row r="687" s="16" customFormat="1" ht="17.25" customHeight="1"/>
    <row r="688" s="16" customFormat="1" ht="17.25" customHeight="1"/>
    <row r="689" s="16" customFormat="1" ht="17.25" customHeight="1"/>
    <row r="690" s="16" customFormat="1" ht="17.25" customHeight="1"/>
    <row r="691" spans="1:7" s="16" customFormat="1" ht="17.25" customHeight="1">
      <c r="A691" s="25"/>
      <c r="B691" s="25"/>
      <c r="C691" s="25"/>
      <c r="E691" s="26"/>
      <c r="F691" s="26"/>
      <c r="G691" s="26"/>
    </row>
    <row r="692" spans="1:7" ht="12.75">
      <c r="A692" s="27"/>
      <c r="B692" s="27"/>
      <c r="C692" s="27"/>
      <c r="D692" s="1"/>
      <c r="E692" s="28"/>
      <c r="F692" s="28"/>
      <c r="G692" s="28"/>
    </row>
    <row r="1082" s="12" customFormat="1" ht="8.25"/>
    <row r="1091" ht="12.75" customHeight="1"/>
    <row r="1092" ht="12.75" customHeight="1"/>
    <row r="1093" ht="12.75" customHeight="1"/>
    <row r="1094" ht="12.75" customHeight="1"/>
    <row r="1095" s="12" customFormat="1" ht="12.75" customHeight="1"/>
    <row r="1096" s="12" customFormat="1" ht="12.75" customHeight="1"/>
    <row r="1097" s="12" customFormat="1" ht="12.75" customHeight="1"/>
    <row r="1098" s="12" customFormat="1" ht="12.75" customHeight="1"/>
    <row r="1099" s="12" customFormat="1" ht="12.75" customHeight="1"/>
    <row r="1100" s="12" customFormat="1" ht="12.75" customHeight="1"/>
    <row r="1101" s="12" customFormat="1" ht="12.75" customHeight="1"/>
    <row r="1102" s="12" customFormat="1" ht="12.75" customHeight="1"/>
    <row r="1103" s="12" customFormat="1" ht="12.75" customHeight="1"/>
    <row r="1104" s="12" customFormat="1" ht="12.75" customHeight="1"/>
    <row r="1105" s="12" customFormat="1" ht="12.75" customHeight="1"/>
    <row r="1106" s="12" customFormat="1" ht="12.75" customHeight="1"/>
    <row r="1107" s="12" customFormat="1" ht="12.75" customHeight="1"/>
    <row r="1108" s="12" customFormat="1" ht="12.75" customHeight="1"/>
    <row r="1109" s="12" customFormat="1" ht="12.75" customHeight="1"/>
    <row r="1110" s="12" customFormat="1" ht="12.75" customHeight="1"/>
    <row r="1111" s="12" customFormat="1" ht="12.75" customHeight="1"/>
    <row r="1112" s="12" customFormat="1" ht="12.75" customHeight="1"/>
    <row r="1113" s="12" customFormat="1" ht="12.75" customHeight="1"/>
    <row r="1114" s="12" customFormat="1" ht="12.75" customHeight="1"/>
    <row r="1115" s="12" customFormat="1" ht="12.75" customHeight="1"/>
    <row r="1116" s="12" customFormat="1" ht="12.75" customHeight="1"/>
    <row r="1117" s="12" customFormat="1" ht="12.75" customHeight="1"/>
    <row r="1118" s="12" customFormat="1" ht="12.75" customHeight="1"/>
    <row r="1119" s="12" customFormat="1" ht="12.75" customHeight="1"/>
    <row r="1120" s="12" customFormat="1" ht="12.75" customHeight="1"/>
    <row r="1121" s="30" customFormat="1" ht="12.75" customHeight="1"/>
    <row r="1122" s="30" customFormat="1" ht="12.75" customHeight="1"/>
    <row r="1123" s="30" customFormat="1" ht="12.75" customHeight="1"/>
    <row r="1124" s="30" customFormat="1" ht="12.75" customHeight="1"/>
    <row r="1125" s="30" customFormat="1" ht="12.75" customHeight="1"/>
    <row r="1126" s="30" customFormat="1" ht="12.75" customHeight="1"/>
    <row r="1127" s="16" customFormat="1" ht="12.75" customHeight="1"/>
    <row r="1128" s="16" customFormat="1" ht="12.75" customHeight="1"/>
    <row r="1129" s="16" customFormat="1" ht="12.75" customHeight="1"/>
    <row r="1130" s="16" customFormat="1" ht="12.75" customHeight="1"/>
    <row r="1131" s="12" customFormat="1" ht="12.75" customHeight="1"/>
    <row r="1132" s="12" customFormat="1" ht="12.75" customHeight="1"/>
    <row r="1133" s="12" customFormat="1" ht="12.75" customHeight="1"/>
    <row r="1134" s="12" customFormat="1" ht="12.75" customHeight="1"/>
    <row r="1135" s="16" customFormat="1" ht="20.25" customHeight="1"/>
    <row r="1136" s="16" customFormat="1" ht="20.25" customHeight="1"/>
    <row r="1137" s="12" customFormat="1" ht="20.25" customHeight="1"/>
    <row r="1138" s="16" customFormat="1" ht="20.25" customHeight="1"/>
    <row r="1139" s="16" customFormat="1" ht="20.25" customHeight="1"/>
    <row r="1140" spans="1:7" s="16" customFormat="1" ht="20.25" customHeight="1">
      <c r="A1140" s="25"/>
      <c r="B1140" s="25"/>
      <c r="C1140" s="25"/>
      <c r="D1140" s="25"/>
      <c r="E1140" s="26"/>
      <c r="F1140" s="26"/>
      <c r="G1140" s="26"/>
    </row>
    <row r="1141" spans="4:7" ht="12" customHeight="1">
      <c r="D1141" s="31"/>
      <c r="E1141" s="32"/>
      <c r="F1141" s="32"/>
      <c r="G1141" s="32"/>
    </row>
    <row r="1142" spans="1:7" ht="12.75">
      <c r="A1142" s="12"/>
      <c r="B1142" s="12"/>
      <c r="C1142" s="12"/>
      <c r="D1142" s="11"/>
      <c r="E1142" s="11"/>
      <c r="F1142" s="11"/>
      <c r="G1142" s="11"/>
    </row>
    <row r="1143" spans="1:7" ht="12.75">
      <c r="A1143" s="12"/>
      <c r="B1143" s="12"/>
      <c r="C1143" s="12"/>
      <c r="D1143" s="11"/>
      <c r="E1143" s="11"/>
      <c r="F1143" s="11"/>
      <c r="G1143" s="11"/>
    </row>
  </sheetData>
  <sheetProtection/>
  <mergeCells count="13">
    <mergeCell ref="A250:M250"/>
    <mergeCell ref="A251:M251"/>
    <mergeCell ref="U3:Y3"/>
    <mergeCell ref="A244:M244"/>
    <mergeCell ref="A245:M245"/>
    <mergeCell ref="A246:M246"/>
    <mergeCell ref="A247:M247"/>
    <mergeCell ref="A1:S1"/>
    <mergeCell ref="D3:G3"/>
    <mergeCell ref="I3:M3"/>
    <mergeCell ref="O3:S3"/>
    <mergeCell ref="D248:M248"/>
    <mergeCell ref="A249:M249"/>
  </mergeCells>
  <conditionalFormatting sqref="E692:G692">
    <cfRule type="cellIs" priority="7" dxfId="15" operator="equal" stopIfTrue="1">
      <formula>#REF!</formula>
    </cfRule>
    <cfRule type="cellIs" priority="8" dxfId="16" operator="equal" stopIfTrue="1">
      <formula>#REF!</formula>
    </cfRule>
  </conditionalFormatting>
  <conditionalFormatting sqref="H1121:IU1126 E1140:G1141 E691:G691 F240:G243 D240 D242:D243">
    <cfRule type="cellIs" priority="4" dxfId="15" operator="equal" stopIfTrue="1">
      <formula>#REF!</formula>
    </cfRule>
    <cfRule type="cellIs" priority="5" dxfId="16" operator="equal" stopIfTrue="1">
      <formula>#REF!</formula>
    </cfRule>
    <cfRule type="cellIs" priority="6" dxfId="0" operator="between" stopIfTrue="1">
      <formula>#REF!</formula>
      <formula>#REF!</formula>
    </cfRule>
  </conditionalFormatting>
  <printOptions/>
  <pageMargins left="0.27" right="0.17" top="0.52" bottom="0.5" header="0.5118110236220472" footer="0.5118110236220472"/>
  <pageSetup fitToHeight="1"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Knight</dc:creator>
  <cp:keywords/>
  <dc:description/>
  <cp:lastModifiedBy>cleggr</cp:lastModifiedBy>
  <dcterms:created xsi:type="dcterms:W3CDTF">2015-07-27T07:50:08Z</dcterms:created>
  <dcterms:modified xsi:type="dcterms:W3CDTF">2016-03-11T09:25:31Z</dcterms:modified>
  <cp:category/>
  <cp:version/>
  <cp:contentType/>
  <cp:contentStatus/>
</cp:coreProperties>
</file>