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20" yWindow="65524" windowWidth="11556" windowHeight="9672" tabRatio="598" activeTab="0"/>
  </bookViews>
  <sheets>
    <sheet name="People" sheetId="1" r:id="rId1"/>
    <sheet name="Male" sheetId="2" r:id="rId2"/>
    <sheet name="Female" sheetId="3" r:id="rId3"/>
  </sheets>
  <definedNames>
    <definedName name="female">'Female'!$A$548</definedName>
    <definedName name="male">'Male'!$A$548</definedName>
    <definedName name="people">'People'!$A$549</definedName>
    <definedName name="_xlnm.Print_Area" localSheetId="0">'People'!$A$1:$J$561</definedName>
  </definedNames>
  <calcPr fullCalcOnLoad="1" fullPrecision="0"/>
</workbook>
</file>

<file path=xl/sharedStrings.xml><?xml version="1.0" encoding="utf-8"?>
<sst xmlns="http://schemas.openxmlformats.org/spreadsheetml/2006/main" count="3003" uniqueCount="571">
  <si>
    <t>Inflows (standardised)</t>
  </si>
  <si>
    <t>Outflows (standardised)</t>
  </si>
  <si>
    <t>Level</t>
  </si>
  <si>
    <t>People</t>
  </si>
  <si>
    <t>1971 Jan</t>
  </si>
  <si>
    <t xml:space="preserve">        </t>
  </si>
  <si>
    <t>1971 Feb</t>
  </si>
  <si>
    <t>1971 Mar</t>
  </si>
  <si>
    <t>1971 Apr</t>
  </si>
  <si>
    <t>1971 May</t>
  </si>
  <si>
    <t>1971 Jun</t>
  </si>
  <si>
    <t>1971 Jul</t>
  </si>
  <si>
    <t>1971 Aug</t>
  </si>
  <si>
    <t>1971 Sep</t>
  </si>
  <si>
    <t>1971 Oct</t>
  </si>
  <si>
    <t>1971 Nov</t>
  </si>
  <si>
    <t>1971 Dec</t>
  </si>
  <si>
    <t>1972 Jan</t>
  </si>
  <si>
    <t>1972 Feb</t>
  </si>
  <si>
    <t>1972 Mar</t>
  </si>
  <si>
    <t>1972 Apr</t>
  </si>
  <si>
    <t>1972 May</t>
  </si>
  <si>
    <t>1972 Jun</t>
  </si>
  <si>
    <t>1972 Jul</t>
  </si>
  <si>
    <t>1972 Aug</t>
  </si>
  <si>
    <t>1972 Sep</t>
  </si>
  <si>
    <t>1972 Oct</t>
  </si>
  <si>
    <t>1972 Nov</t>
  </si>
  <si>
    <t>1972 Dec</t>
  </si>
  <si>
    <t>1973 Jan</t>
  </si>
  <si>
    <t>1973 Feb</t>
  </si>
  <si>
    <t>1973 Mar</t>
  </si>
  <si>
    <t>1973 Apr</t>
  </si>
  <si>
    <t>1973 May</t>
  </si>
  <si>
    <t>1973 Jun</t>
  </si>
  <si>
    <t>1973 Jul</t>
  </si>
  <si>
    <t>1973 Aug</t>
  </si>
  <si>
    <t>1973 Sep</t>
  </si>
  <si>
    <t>1973 Oct</t>
  </si>
  <si>
    <t>1973 Nov</t>
  </si>
  <si>
    <t>1973 Dec</t>
  </si>
  <si>
    <t>1974 Jan</t>
  </si>
  <si>
    <t>1974 Feb</t>
  </si>
  <si>
    <t>1974 Mar</t>
  </si>
  <si>
    <t>1974 Apr</t>
  </si>
  <si>
    <t>1974 May</t>
  </si>
  <si>
    <t>1974 Jun</t>
  </si>
  <si>
    <t>1974 Jul</t>
  </si>
  <si>
    <t>1974 Aug</t>
  </si>
  <si>
    <t>1974 Sep</t>
  </si>
  <si>
    <t>1974 Oct</t>
  </si>
  <si>
    <t>1974 Nov</t>
  </si>
  <si>
    <t>1974 Dec</t>
  </si>
  <si>
    <t>1975 Jan</t>
  </si>
  <si>
    <t>1975 Feb</t>
  </si>
  <si>
    <t>1975 Mar</t>
  </si>
  <si>
    <t>1975 Apr</t>
  </si>
  <si>
    <t>1975 May</t>
  </si>
  <si>
    <t>1975 Jun</t>
  </si>
  <si>
    <t>1975 Jul</t>
  </si>
  <si>
    <t>1975 Aug</t>
  </si>
  <si>
    <t>1975 Sep</t>
  </si>
  <si>
    <t>1975 Oct</t>
  </si>
  <si>
    <t>1975 Nov</t>
  </si>
  <si>
    <t>1975 Dec</t>
  </si>
  <si>
    <t>1976 Jan</t>
  </si>
  <si>
    <t>1976 Feb</t>
  </si>
  <si>
    <t>1976 Mar</t>
  </si>
  <si>
    <t>1976 Apr</t>
  </si>
  <si>
    <t>1976 May</t>
  </si>
  <si>
    <t>1976 Jun</t>
  </si>
  <si>
    <t>1976 Jul</t>
  </si>
  <si>
    <t>1976 Aug</t>
  </si>
  <si>
    <t>1976 Sep</t>
  </si>
  <si>
    <t>1976 Oct</t>
  </si>
  <si>
    <t>1976 Nov</t>
  </si>
  <si>
    <t>1976 Dec</t>
  </si>
  <si>
    <t>1977 Jan</t>
  </si>
  <si>
    <t>1977 Feb</t>
  </si>
  <si>
    <t>1977 Mar</t>
  </si>
  <si>
    <t>1977 Apr</t>
  </si>
  <si>
    <t>1977 May</t>
  </si>
  <si>
    <t>1977 Jun</t>
  </si>
  <si>
    <t>1977 Jul</t>
  </si>
  <si>
    <t>1977 Aug</t>
  </si>
  <si>
    <t>1977 Sep</t>
  </si>
  <si>
    <t>1977 Oct</t>
  </si>
  <si>
    <t>1977 Nov</t>
  </si>
  <si>
    <t>1977 Dec</t>
  </si>
  <si>
    <t>1978 Jan</t>
  </si>
  <si>
    <t>1978 Feb</t>
  </si>
  <si>
    <t>1978 Mar</t>
  </si>
  <si>
    <t>1978 Apr</t>
  </si>
  <si>
    <t>1978 May</t>
  </si>
  <si>
    <t>1978 Jun</t>
  </si>
  <si>
    <t>1978 Jul</t>
  </si>
  <si>
    <t>1978 Aug</t>
  </si>
  <si>
    <t>1978 Sep</t>
  </si>
  <si>
    <t>1978 Oct</t>
  </si>
  <si>
    <t>1978 Nov</t>
  </si>
  <si>
    <t>1978 Dec</t>
  </si>
  <si>
    <t>1979 Jan</t>
  </si>
  <si>
    <t>1979 Feb</t>
  </si>
  <si>
    <t>1979 Mar</t>
  </si>
  <si>
    <t>1979 Apr</t>
  </si>
  <si>
    <t>1979 May</t>
  </si>
  <si>
    <t>1979 Jun</t>
  </si>
  <si>
    <t>1979 Jul</t>
  </si>
  <si>
    <t>1979 Aug</t>
  </si>
  <si>
    <t>1979 Sep</t>
  </si>
  <si>
    <t>1979 Oct</t>
  </si>
  <si>
    <t>1979 Nov</t>
  </si>
  <si>
    <t>1979 Dec</t>
  </si>
  <si>
    <t>1980 Jan</t>
  </si>
  <si>
    <t>1980 Feb</t>
  </si>
  <si>
    <t>1980 Mar</t>
  </si>
  <si>
    <t>1980 Apr</t>
  </si>
  <si>
    <t>1980 May</t>
  </si>
  <si>
    <t>1980 Jun</t>
  </si>
  <si>
    <t>1980 Jul</t>
  </si>
  <si>
    <t>1980 Aug</t>
  </si>
  <si>
    <t>1980 Sep</t>
  </si>
  <si>
    <t>1980 Oct</t>
  </si>
  <si>
    <t>1980 Nov</t>
  </si>
  <si>
    <t>1980 Dec</t>
  </si>
  <si>
    <t>1981 Jan</t>
  </si>
  <si>
    <t>1981 Feb</t>
  </si>
  <si>
    <t>1981 Mar</t>
  </si>
  <si>
    <t>1981 Apr</t>
  </si>
  <si>
    <t>1981 May</t>
  </si>
  <si>
    <t>1981 Jun</t>
  </si>
  <si>
    <t>1981 Jul</t>
  </si>
  <si>
    <t>1981 Aug</t>
  </si>
  <si>
    <t>1981 Sep</t>
  </si>
  <si>
    <t>1981 Oct</t>
  </si>
  <si>
    <t>1981 Nov</t>
  </si>
  <si>
    <t>1981 Dec</t>
  </si>
  <si>
    <t>1982 Jan</t>
  </si>
  <si>
    <t>1982 Feb</t>
  </si>
  <si>
    <t>1982 Mar</t>
  </si>
  <si>
    <t>1982 Apr</t>
  </si>
  <si>
    <t>1982 May</t>
  </si>
  <si>
    <t>1982 Jun</t>
  </si>
  <si>
    <t>1982 Jul</t>
  </si>
  <si>
    <t>1982 Aug</t>
  </si>
  <si>
    <t>1982 Sep</t>
  </si>
  <si>
    <t>1982 Oct</t>
  </si>
  <si>
    <t>1982 Nov</t>
  </si>
  <si>
    <t>1982 Dec</t>
  </si>
  <si>
    <t>1983 Jan</t>
  </si>
  <si>
    <t>1983 Feb</t>
  </si>
  <si>
    <t>1983 Mar</t>
  </si>
  <si>
    <t>1983 Apr</t>
  </si>
  <si>
    <t>1983 May</t>
  </si>
  <si>
    <t>1983 Jun</t>
  </si>
  <si>
    <t>1983 Jul</t>
  </si>
  <si>
    <t>1983 Aug</t>
  </si>
  <si>
    <t>1983 Sep</t>
  </si>
  <si>
    <t>1983 Oct</t>
  </si>
  <si>
    <t>1983 Nov</t>
  </si>
  <si>
    <t>1983 Dec</t>
  </si>
  <si>
    <t>1984 Jan</t>
  </si>
  <si>
    <t>1984 Feb</t>
  </si>
  <si>
    <t>1984 Mar</t>
  </si>
  <si>
    <t>1984 Apr</t>
  </si>
  <si>
    <t>1984 May</t>
  </si>
  <si>
    <t>1984 Jun</t>
  </si>
  <si>
    <t>1984 Jul</t>
  </si>
  <si>
    <t>1984 Aug</t>
  </si>
  <si>
    <t>1984 Sep</t>
  </si>
  <si>
    <t>1984 Oct</t>
  </si>
  <si>
    <t>1984 Nov</t>
  </si>
  <si>
    <t>1984 Dec</t>
  </si>
  <si>
    <t>1985 Jan</t>
  </si>
  <si>
    <t>1985 Feb</t>
  </si>
  <si>
    <t>1985 Mar</t>
  </si>
  <si>
    <t>1985 Apr</t>
  </si>
  <si>
    <t>1985 May</t>
  </si>
  <si>
    <t>1985 Jun</t>
  </si>
  <si>
    <t>1985 Jul</t>
  </si>
  <si>
    <t>1985 Aug</t>
  </si>
  <si>
    <t>1985 Sep</t>
  </si>
  <si>
    <t>1985 Oct</t>
  </si>
  <si>
    <t>1985 Nov</t>
  </si>
  <si>
    <t>1985 Dec</t>
  </si>
  <si>
    <t>1986 Jan</t>
  </si>
  <si>
    <t>1986 Feb</t>
  </si>
  <si>
    <t>1986 Mar</t>
  </si>
  <si>
    <t>1986 Apr</t>
  </si>
  <si>
    <t>1986 May</t>
  </si>
  <si>
    <t>1986 Jun</t>
  </si>
  <si>
    <t>1986 Jul</t>
  </si>
  <si>
    <t>1986 Aug</t>
  </si>
  <si>
    <t>1986 Sep</t>
  </si>
  <si>
    <t>1986 Oct</t>
  </si>
  <si>
    <t>1986 Nov</t>
  </si>
  <si>
    <t>1986 Dec</t>
  </si>
  <si>
    <t>1987 Jan</t>
  </si>
  <si>
    <t>1987 Feb</t>
  </si>
  <si>
    <t>1987 Mar</t>
  </si>
  <si>
    <t>1987 Apr</t>
  </si>
  <si>
    <t>1987 May</t>
  </si>
  <si>
    <t>1987 Jun</t>
  </si>
  <si>
    <t>1987 Jul</t>
  </si>
  <si>
    <t>1987 Aug</t>
  </si>
  <si>
    <t>1987 Sep</t>
  </si>
  <si>
    <t>1987 Oct</t>
  </si>
  <si>
    <t>1987 Nov</t>
  </si>
  <si>
    <t>1987 Dec</t>
  </si>
  <si>
    <t>1988 Jan</t>
  </si>
  <si>
    <t>1988 Feb</t>
  </si>
  <si>
    <t>1988 Mar</t>
  </si>
  <si>
    <t>1988 Apr</t>
  </si>
  <si>
    <t>1988 May</t>
  </si>
  <si>
    <t>1988 Jun</t>
  </si>
  <si>
    <t>1988 Jul</t>
  </si>
  <si>
    <t>1988 Aug</t>
  </si>
  <si>
    <t>1988 Sep</t>
  </si>
  <si>
    <t>1988 Oct</t>
  </si>
  <si>
    <t>1988 Nov</t>
  </si>
  <si>
    <t>1988 Dec</t>
  </si>
  <si>
    <t>1989 Feb</t>
  </si>
  <si>
    <t>1989 Mar</t>
  </si>
  <si>
    <t>1989 May</t>
  </si>
  <si>
    <t>1989 Jun</t>
  </si>
  <si>
    <t>1989 Aug</t>
  </si>
  <si>
    <t>1989 Oct</t>
  </si>
  <si>
    <t>1989 Nov</t>
  </si>
  <si>
    <t>1990 Jan</t>
  </si>
  <si>
    <t>1990 Feb</t>
  </si>
  <si>
    <t>1990 Mar</t>
  </si>
  <si>
    <t>1990 May</t>
  </si>
  <si>
    <t>1990 Jul</t>
  </si>
  <si>
    <t>1990 Aug</t>
  </si>
  <si>
    <t>1990 Oct</t>
  </si>
  <si>
    <t>1990 Nov</t>
  </si>
  <si>
    <t>1991 Jan</t>
  </si>
  <si>
    <t>1991 Mar</t>
  </si>
  <si>
    <t>1991 Apr</t>
  </si>
  <si>
    <t>1991 May</t>
  </si>
  <si>
    <t>1991 Jul</t>
  </si>
  <si>
    <t>1991 Aug</t>
  </si>
  <si>
    <t>1991 Oct</t>
  </si>
  <si>
    <t>1991 Dec</t>
  </si>
  <si>
    <t>1992 Jan</t>
  </si>
  <si>
    <t>1992 Mar</t>
  </si>
  <si>
    <t>1992 Apr</t>
  </si>
  <si>
    <t>1992 Jun</t>
  </si>
  <si>
    <t>1992 Jul</t>
  </si>
  <si>
    <t>1992 Sep</t>
  </si>
  <si>
    <t>1992 Oct</t>
  </si>
  <si>
    <t>1992 Dec</t>
  </si>
  <si>
    <t>1993 Feb</t>
  </si>
  <si>
    <t>1993 Mar</t>
  </si>
  <si>
    <t>1993 Apr</t>
  </si>
  <si>
    <t>1993 Jun</t>
  </si>
  <si>
    <t>1993 Jul</t>
  </si>
  <si>
    <t>1993 Sep</t>
  </si>
  <si>
    <t>1993 Nov</t>
  </si>
  <si>
    <t>1993 Dec</t>
  </si>
  <si>
    <t>1994 Feb</t>
  </si>
  <si>
    <t>1994 Mar</t>
  </si>
  <si>
    <t>1994 May</t>
  </si>
  <si>
    <t>1994 Jun</t>
  </si>
  <si>
    <t>1994 Aug</t>
  </si>
  <si>
    <t>1994 Sep</t>
  </si>
  <si>
    <t>1994 Nov</t>
  </si>
  <si>
    <t>1994 Dec</t>
  </si>
  <si>
    <t>1995 Feb</t>
  </si>
  <si>
    <t>1995 Mar</t>
  </si>
  <si>
    <t>1995 May</t>
  </si>
  <si>
    <t>1995 Jun</t>
  </si>
  <si>
    <t>1995 Aug</t>
  </si>
  <si>
    <t>1995 Oct</t>
  </si>
  <si>
    <t>1995 Nov</t>
  </si>
  <si>
    <t>1996 Jan</t>
  </si>
  <si>
    <t>1996 Feb</t>
  </si>
  <si>
    <t>1996 Apr</t>
  </si>
  <si>
    <t>1996 May</t>
  </si>
  <si>
    <t>1996 Jul</t>
  </si>
  <si>
    <t>1996 Aug</t>
  </si>
  <si>
    <t>1996 Oct</t>
  </si>
  <si>
    <t>1996 Dec</t>
  </si>
  <si>
    <t>1997 Jan</t>
  </si>
  <si>
    <t>1997 Mar</t>
  </si>
  <si>
    <t>1997 Apr</t>
  </si>
  <si>
    <t>1997 May</t>
  </si>
  <si>
    <t>1997 Jul</t>
  </si>
  <si>
    <t>1997 Sep</t>
  </si>
  <si>
    <t>1997 Oct</t>
  </si>
  <si>
    <t>1997 Dec</t>
  </si>
  <si>
    <t>1998 Jan</t>
  </si>
  <si>
    <t>1998 Mar</t>
  </si>
  <si>
    <t>1998 Apr</t>
  </si>
  <si>
    <t>1998 Jun</t>
  </si>
  <si>
    <t>1998 Jul</t>
  </si>
  <si>
    <t>1998 Sep</t>
  </si>
  <si>
    <t>1998 Oct</t>
  </si>
  <si>
    <t>1998 Dec</t>
  </si>
  <si>
    <t>1999 Feb</t>
  </si>
  <si>
    <t>1999 Mar</t>
  </si>
  <si>
    <t>1999 Apr</t>
  </si>
  <si>
    <t>1999 Jun</t>
  </si>
  <si>
    <t>1999 Jul</t>
  </si>
  <si>
    <t>1999 Sep</t>
  </si>
  <si>
    <t>1999 Nov</t>
  </si>
  <si>
    <t>1999 Dec</t>
  </si>
  <si>
    <t>2000 Feb</t>
  </si>
  <si>
    <t>2000 Mar</t>
  </si>
  <si>
    <t>2000 May</t>
  </si>
  <si>
    <t>2000 Jun</t>
  </si>
  <si>
    <t>2000 Aug</t>
  </si>
  <si>
    <t>2000 Oct</t>
  </si>
  <si>
    <t>2000 Nov</t>
  </si>
  <si>
    <t>2001 Jan</t>
  </si>
  <si>
    <t>2001 Feb</t>
  </si>
  <si>
    <t>2001 Mar</t>
  </si>
  <si>
    <t>2001 May</t>
  </si>
  <si>
    <t>2001 Jul</t>
  </si>
  <si>
    <t>2001 Aug</t>
  </si>
  <si>
    <t>2001 Oct</t>
  </si>
  <si>
    <t>2001 Nov</t>
  </si>
  <si>
    <t>2002 Jan</t>
  </si>
  <si>
    <t>2002 Mar</t>
  </si>
  <si>
    <t>2002 Apr</t>
  </si>
  <si>
    <t>Men</t>
  </si>
  <si>
    <t>Women</t>
  </si>
  <si>
    <t>2002 May</t>
  </si>
  <si>
    <t>2002 Jul</t>
  </si>
  <si>
    <t>2002 Aug</t>
  </si>
  <si>
    <t>2002 Oct</t>
  </si>
  <si>
    <t>2002 Dec</t>
  </si>
  <si>
    <t>2003 Jan</t>
  </si>
  <si>
    <t>2003 Mar</t>
  </si>
  <si>
    <t>2003 Apr</t>
  </si>
  <si>
    <t>2003 May</t>
  </si>
  <si>
    <t>2003 Jul</t>
  </si>
  <si>
    <t>2003 Sep</t>
  </si>
  <si>
    <t>2003 Oct</t>
  </si>
  <si>
    <t>2003 Dec</t>
  </si>
  <si>
    <t xml:space="preserve">2004 Jan </t>
  </si>
  <si>
    <t xml:space="preserve">2004 Mar </t>
  </si>
  <si>
    <t xml:space="preserve">2004 Apr </t>
  </si>
  <si>
    <t xml:space="preserve">2004 Jun </t>
  </si>
  <si>
    <t xml:space="preserve">2004 Jul </t>
  </si>
  <si>
    <t xml:space="preserve">2004 Sep </t>
  </si>
  <si>
    <t xml:space="preserve">2004 Nov </t>
  </si>
  <si>
    <t xml:space="preserve">2004 Dec </t>
  </si>
  <si>
    <t>2005 Feb</t>
  </si>
  <si>
    <t>2005 Mar</t>
  </si>
  <si>
    <t>2005 May</t>
  </si>
  <si>
    <t>2005 Jun</t>
  </si>
  <si>
    <t xml:space="preserve">2005 Aug </t>
  </si>
  <si>
    <t>2005 Sep</t>
  </si>
  <si>
    <t xml:space="preserve">2005 Nov </t>
  </si>
  <si>
    <t>2005 Dec</t>
  </si>
  <si>
    <t xml:space="preserve">2006 Feb </t>
  </si>
  <si>
    <t xml:space="preserve">2006 Mar </t>
  </si>
  <si>
    <t xml:space="preserve">2006 May </t>
  </si>
  <si>
    <t xml:space="preserve">2006 Jun </t>
  </si>
  <si>
    <t xml:space="preserve">2006 Aug </t>
  </si>
  <si>
    <t xml:space="preserve">2006Oct </t>
  </si>
  <si>
    <t>2006 Nov</t>
  </si>
  <si>
    <t xml:space="preserve">2007 Jan </t>
  </si>
  <si>
    <t xml:space="preserve">2007 May </t>
  </si>
  <si>
    <t xml:space="preserve">2007 Jul </t>
  </si>
  <si>
    <t xml:space="preserve">2007 Aug </t>
  </si>
  <si>
    <t xml:space="preserve">2007 Oct </t>
  </si>
  <si>
    <t>2008 Jan</t>
  </si>
  <si>
    <t>2008 Jul</t>
  </si>
  <si>
    <t>(p)</t>
  </si>
  <si>
    <t xml:space="preserve">2009 Mar </t>
  </si>
  <si>
    <t>Data source: Jobcentre Plus administrative system</t>
  </si>
  <si>
    <t>2009 Dec</t>
  </si>
  <si>
    <t>2010 Feb</t>
  </si>
  <si>
    <t xml:space="preserve">2009 Oct </t>
  </si>
  <si>
    <t xml:space="preserve">2009 Sep </t>
  </si>
  <si>
    <t xml:space="preserve">2009 Jul </t>
  </si>
  <si>
    <t xml:space="preserve">2009 Jun </t>
  </si>
  <si>
    <t xml:space="preserve">2009 Apr </t>
  </si>
  <si>
    <t xml:space="preserve">2009 Jan </t>
  </si>
  <si>
    <t xml:space="preserve">2008 Dec </t>
  </si>
  <si>
    <t xml:space="preserve">2008 Oct </t>
  </si>
  <si>
    <t xml:space="preserve">2008 Sep </t>
  </si>
  <si>
    <t xml:space="preserve">2008 May </t>
  </si>
  <si>
    <t xml:space="preserve">2008 Apr </t>
  </si>
  <si>
    <t xml:space="preserve">2008 Mar </t>
  </si>
  <si>
    <t>2007 Nov</t>
  </si>
  <si>
    <t>2007 Mar</t>
  </si>
  <si>
    <t xml:space="preserve">2007 Feb </t>
  </si>
  <si>
    <t>2010 Mar</t>
  </si>
  <si>
    <t>2010 Apr</t>
  </si>
  <si>
    <t>2010 Jun</t>
  </si>
  <si>
    <t>2010 Jul</t>
  </si>
  <si>
    <t>2010 Sep</t>
  </si>
  <si>
    <t>2010 Nov</t>
  </si>
  <si>
    <t>2010 Dec</t>
  </si>
  <si>
    <t>2011 Feb</t>
  </si>
  <si>
    <t>2011 Mar</t>
  </si>
  <si>
    <t xml:space="preserve">Labour Market Statistics enquiries: labour.market@ons.gov.uk </t>
  </si>
  <si>
    <t>2011 May</t>
  </si>
  <si>
    <t>2011 Jun</t>
  </si>
  <si>
    <t>1989 Jan#</t>
  </si>
  <si>
    <t>1989 Apr#</t>
  </si>
  <si>
    <t>1989 Jul#</t>
  </si>
  <si>
    <t>1989 Sep#</t>
  </si>
  <si>
    <t>1989 Dec#</t>
  </si>
  <si>
    <t>1990 Apr#</t>
  </si>
  <si>
    <t>1990 Jun#</t>
  </si>
  <si>
    <t>1990 Sep#</t>
  </si>
  <si>
    <t>1990 Dec#</t>
  </si>
  <si>
    <t>1991 Feb#</t>
  </si>
  <si>
    <t>1991 Jun#</t>
  </si>
  <si>
    <t>1991 Sep#</t>
  </si>
  <si>
    <t>1991 Nov#</t>
  </si>
  <si>
    <t>1992 Feb#</t>
  </si>
  <si>
    <t>1992 May#</t>
  </si>
  <si>
    <t>1992 Aug#</t>
  </si>
  <si>
    <t>1992 Nov#</t>
  </si>
  <si>
    <t>1993 Jan#</t>
  </si>
  <si>
    <t>1993 May#</t>
  </si>
  <si>
    <t>1993 Aug#</t>
  </si>
  <si>
    <t>1993 Oct#</t>
  </si>
  <si>
    <t>1994 Jan#</t>
  </si>
  <si>
    <t>1994 Apr#</t>
  </si>
  <si>
    <t>1994 Jul#</t>
  </si>
  <si>
    <t>1994 Oct#</t>
  </si>
  <si>
    <t>1995 Jan#</t>
  </si>
  <si>
    <t>1995 Apr#</t>
  </si>
  <si>
    <t>1995 Jul#</t>
  </si>
  <si>
    <t>1995 Sep#</t>
  </si>
  <si>
    <t>1995 Dec#</t>
  </si>
  <si>
    <t>1996 Mar#</t>
  </si>
  <si>
    <t>1996 Jun#</t>
  </si>
  <si>
    <t>1996 Sep#</t>
  </si>
  <si>
    <t>1996 Nov#</t>
  </si>
  <si>
    <t>1997 Feb#</t>
  </si>
  <si>
    <t>1997 Jun#</t>
  </si>
  <si>
    <t>1997 Aug#</t>
  </si>
  <si>
    <t>1997 Nov#</t>
  </si>
  <si>
    <t>1998 Feb#</t>
  </si>
  <si>
    <t>1998 May#</t>
  </si>
  <si>
    <t>1998 Aug#</t>
  </si>
  <si>
    <t>1998 Nov#</t>
  </si>
  <si>
    <t>1999 Jan#</t>
  </si>
  <si>
    <t>1999 May#</t>
  </si>
  <si>
    <t>1999 Aug#</t>
  </si>
  <si>
    <t>1999 Oct#</t>
  </si>
  <si>
    <t>2000 Jan#</t>
  </si>
  <si>
    <t>2000 Apr#</t>
  </si>
  <si>
    <t>2000 Jul#</t>
  </si>
  <si>
    <t>2000 Sep#</t>
  </si>
  <si>
    <t>2000 Dec#</t>
  </si>
  <si>
    <t>2001 Apr#</t>
  </si>
  <si>
    <t>2001 Jun#</t>
  </si>
  <si>
    <t>2001 Sep#</t>
  </si>
  <si>
    <t>2001 Dec#</t>
  </si>
  <si>
    <t>2002 Feb#</t>
  </si>
  <si>
    <t>2002 Jun#</t>
  </si>
  <si>
    <t>2002 Sep#</t>
  </si>
  <si>
    <t>2002 Nov#</t>
  </si>
  <si>
    <t>2003 Feb#</t>
  </si>
  <si>
    <t>2003 Jun#</t>
  </si>
  <si>
    <t>2003 Aug#</t>
  </si>
  <si>
    <t>2003 Nov#</t>
  </si>
  <si>
    <t xml:space="preserve">2004 Feb# </t>
  </si>
  <si>
    <t xml:space="preserve">2004 May# </t>
  </si>
  <si>
    <t xml:space="preserve">2004 Aug# </t>
  </si>
  <si>
    <t xml:space="preserve">2004 Oct# </t>
  </si>
  <si>
    <t>2005 Jan#</t>
  </si>
  <si>
    <t>2005 Apr#</t>
  </si>
  <si>
    <t>2005 Jul#</t>
  </si>
  <si>
    <t>2005 Oct#</t>
  </si>
  <si>
    <t>2006 Jan#</t>
  </si>
  <si>
    <t xml:space="preserve">2006 Apr# </t>
  </si>
  <si>
    <t xml:space="preserve">2006 Jul# </t>
  </si>
  <si>
    <t xml:space="preserve">2006 Sep# </t>
  </si>
  <si>
    <t xml:space="preserve">2006 Dec# </t>
  </si>
  <si>
    <t>2007 Apr#</t>
  </si>
  <si>
    <t>2007 Jun#</t>
  </si>
  <si>
    <t xml:space="preserve">2007 Sep# </t>
  </si>
  <si>
    <t xml:space="preserve">2007 Dec# </t>
  </si>
  <si>
    <t>2008 Feb #</t>
  </si>
  <si>
    <t>2008 Jun#</t>
  </si>
  <si>
    <t>2008 Aug#</t>
  </si>
  <si>
    <t xml:space="preserve">2008 Nov# </t>
  </si>
  <si>
    <t xml:space="preserve">2009 Feb# </t>
  </si>
  <si>
    <t xml:space="preserve">2009 May# </t>
  </si>
  <si>
    <t>2009 Aug#</t>
  </si>
  <si>
    <t xml:space="preserve">2009 Nov# </t>
  </si>
  <si>
    <t>2010 Jan#</t>
  </si>
  <si>
    <t>2010 May#</t>
  </si>
  <si>
    <t>2010 Aug#</t>
  </si>
  <si>
    <t>2010 Oct#</t>
  </si>
  <si>
    <t>2011 Jan#</t>
  </si>
  <si>
    <t>2011 Apr#</t>
  </si>
  <si>
    <t>2011 Jul#</t>
  </si>
  <si>
    <r>
      <t>Rate(%)</t>
    </r>
    <r>
      <rPr>
        <vertAlign val="superscript"/>
        <sz val="7"/>
        <rFont val="Arial"/>
        <family val="2"/>
      </rPr>
      <t>2</t>
    </r>
  </si>
  <si>
    <t xml:space="preserve">Change on mth </t>
  </si>
  <si>
    <t xml:space="preserve">Change % </t>
  </si>
  <si>
    <t xml:space="preserve">Change on year </t>
  </si>
  <si>
    <t>(r)</t>
  </si>
  <si>
    <t>2011 Aug</t>
  </si>
  <si>
    <t xml:space="preserve">  </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</si>
  <si>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</si>
  <si>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</si>
  <si>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</si>
  <si>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</si>
  <si>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</si>
  <si>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</si>
  <si>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</si>
  <si>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</si>
  <si>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</si>
  <si>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</si>
  <si>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</si>
  <si>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</si>
  <si>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</si>
  <si>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</si>
  <si>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</si>
  <si>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</si>
  <si>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</si>
  <si>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http://www.nomisweb.co.uk</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</si>
  <si>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</si>
  <si>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</si>
  <si>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</si>
  <si>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</si>
  <si>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</si>
  <si>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</si>
  <si>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</si>
  <si>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</si>
  <si>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</si>
  <si>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</si>
  <si>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</si>
  <si>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</si>
  <si>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</si>
  <si>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</si>
  <si>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</si>
  <si>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</si>
  <si>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</si>
  <si>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July</t>
  </si>
  <si>
    <t>2014 Jul</t>
  </si>
  <si>
    <t>2014 Aug#</t>
  </si>
  <si>
    <t>2014 Sep</t>
  </si>
  <si>
    <t>2014 Oct</t>
  </si>
  <si>
    <t>2014 Nov#</t>
  </si>
  <si>
    <t>2015 Jan</t>
  </si>
  <si>
    <t>2014 Dec</t>
  </si>
  <si>
    <t>2015 Feb#</t>
  </si>
  <si>
    <t>United Kingdom (thousands), seasonally adjusted</t>
  </si>
  <si>
    <t>2015 Mar</t>
  </si>
  <si>
    <t>2015 Apr</t>
  </si>
  <si>
    <t>Jobseeker's Allowance</t>
  </si>
  <si>
    <t>Jobseeker's Allowance (not seasonally adjusted)</t>
  </si>
  <si>
    <t>The flows figures are collected for 4 or 5 week periods between count dates; the figures are then standardised to a 4 ⅓ week month.  The levels and flows are independently seasonally adjusted.  For these reasons, movements in the flows do not tally exactly with movements in the levels.</t>
  </si>
  <si>
    <t>#  Months where there are 5 weeks between count dates. All the rest are 4 week periods.</t>
  </si>
  <si>
    <t>More detailed estimates and timeseries are available from Nomis at:</t>
  </si>
  <si>
    <t>2015 May#</t>
  </si>
  <si>
    <t xml:space="preserve">2. Denominator = Jobseeker's Allowance + out-of-work Universal Credit + Workforce jobs. </t>
  </si>
  <si>
    <t>1. This is the number of people claiming Jobseeker's Allowance on the second Thursday of each month (the “count date”). Jobseeker's Allowance (JSA) was introduced in October 1996. Figures prior to October 1996 are estimates of the number of people who would have claimed JSA if it had existed at that time.</t>
  </si>
  <si>
    <t>2015 Jun</t>
  </si>
  <si>
    <t>2015 Jul</t>
  </si>
  <si>
    <t>2015 Aug#</t>
  </si>
  <si>
    <t>2015 Sep</t>
  </si>
  <si>
    <t>2015 Oct</t>
  </si>
  <si>
    <t>2015 Nov#</t>
  </si>
  <si>
    <r>
      <t>BEN02 Jobseeker's Allowance</t>
    </r>
    <r>
      <rPr>
        <vertAlign val="superscript"/>
        <sz val="18"/>
        <rFont val="Arial"/>
        <family val="2"/>
      </rPr>
      <t>1</t>
    </r>
    <r>
      <rPr>
        <sz val="18"/>
        <rFont val="Arial"/>
        <family val="2"/>
      </rPr>
      <t xml:space="preserve"> (people)</t>
    </r>
    <r>
      <rPr>
        <vertAlign val="superscript"/>
        <sz val="18"/>
        <rFont val="Arial"/>
        <family val="2"/>
      </rPr>
      <t xml:space="preserve">
(not designated as National Statistics)</t>
    </r>
  </si>
  <si>
    <r>
      <t>BEN02 Jobseeker's Allowance</t>
    </r>
    <r>
      <rPr>
        <vertAlign val="superscript"/>
        <sz val="18"/>
        <rFont val="Arial"/>
        <family val="2"/>
      </rPr>
      <t>1</t>
    </r>
    <r>
      <rPr>
        <sz val="18"/>
        <rFont val="Arial"/>
        <family val="2"/>
      </rPr>
      <t xml:space="preserve"> (men)</t>
    </r>
    <r>
      <rPr>
        <vertAlign val="superscript"/>
        <sz val="18"/>
        <rFont val="Arial"/>
        <family val="2"/>
      </rPr>
      <t xml:space="preserve">
(not designated as National Statistics)</t>
    </r>
  </si>
  <si>
    <r>
      <t>BEN02 Jobseeker's Allowance</t>
    </r>
    <r>
      <rPr>
        <vertAlign val="superscript"/>
        <sz val="18"/>
        <rFont val="Arial"/>
        <family val="2"/>
      </rPr>
      <t>1</t>
    </r>
    <r>
      <rPr>
        <sz val="18"/>
        <rFont val="Arial"/>
        <family val="2"/>
      </rPr>
      <t xml:space="preserve"> (women)</t>
    </r>
    <r>
      <rPr>
        <vertAlign val="superscript"/>
        <sz val="18"/>
        <rFont val="Arial"/>
        <family val="2"/>
      </rPr>
      <t xml:space="preserve">
(not designated as National Statistics)</t>
    </r>
  </si>
  <si>
    <t>2015 Dec</t>
  </si>
  <si>
    <t>2016 Jan#</t>
  </si>
  <si>
    <t>2016 Feb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</si>
</sst>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
    <numFmt numFmtId="167" formatCode="0.000"/>
    <numFmt numFmtId="168" formatCode="0.000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0.00000000000"/>
    <numFmt numFmtId="178" formatCode="#,##0.000000000000"/>
    <numFmt numFmtId="179" formatCode="0;[Red]0"/>
    <numFmt numFmtId="180" formatCode="[$-809]dd\ mmmm\ yyyy"/>
    <numFmt numFmtId="181" formatCode="0.000000"/>
    <numFmt numFmtId="182" formatCode="0.00000000"/>
    <numFmt numFmtId="183" formatCode="0.0000000"/>
  </numFmts>
  <fonts count="47">
    <font>
      <sz val="10"/>
      <name val="Arial"/>
      <family val="0"/>
    </font>
    <font>
      <sz val="18"/>
      <name val="Arial"/>
      <family val="2"/>
    </font>
    <font>
      <sz val="7"/>
      <name val="Arial"/>
      <family val="2"/>
    </font>
    <font>
      <b/>
      <sz val="10"/>
      <name val="Arial"/>
      <family val="2"/>
    </font>
    <font>
      <b/>
      <sz val="7"/>
      <color indexed="8"/>
      <name val="Arial"/>
      <family val="2"/>
    </font>
    <font>
      <sz val="7"/>
      <color indexed="8"/>
      <name val="Arial"/>
      <family val="2"/>
    </font>
    <font>
      <b/>
      <sz val="7"/>
      <name val="Arial"/>
      <family val="2"/>
    </font>
    <font>
      <sz val="8"/>
      <name val="Arial"/>
      <family val="2"/>
    </font>
    <font>
      <u val="single"/>
      <sz val="10"/>
      <color indexed="12"/>
      <name val="Arial"/>
      <family val="2"/>
    </font>
    <font>
      <u val="single"/>
      <sz val="10"/>
      <color indexed="36"/>
      <name val="Arial"/>
      <family val="2"/>
    </font>
    <font>
      <vertAlign val="superscript"/>
      <sz val="18"/>
      <name val="Arial"/>
      <family val="2"/>
    </font>
    <font>
      <vertAlign val="superscript"/>
      <sz val="7"/>
      <name val="Arial"/>
      <family val="2"/>
    </font>
    <font>
      <u val="single"/>
      <sz val="7"/>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164" fontId="2" fillId="0" borderId="0" xfId="0" applyNumberFormat="1" applyFont="1" applyAlignment="1">
      <alignment/>
    </xf>
    <xf numFmtId="0" fontId="2" fillId="0" borderId="0" xfId="0" applyFont="1" applyAlignment="1">
      <alignment horizontal="left"/>
    </xf>
    <xf numFmtId="0" fontId="2" fillId="0" borderId="0" xfId="0" applyFont="1" applyAlignment="1">
      <alignment/>
    </xf>
    <xf numFmtId="164" fontId="2" fillId="0" borderId="10" xfId="0" applyNumberFormat="1" applyFont="1" applyBorder="1" applyAlignment="1">
      <alignment horizontal="center" wrapText="1"/>
    </xf>
    <xf numFmtId="0" fontId="3" fillId="0" borderId="0" xfId="0" applyFont="1" applyAlignment="1">
      <alignment horizontal="left"/>
    </xf>
    <xf numFmtId="0" fontId="3" fillId="0" borderId="0" xfId="0" applyFont="1" applyAlignment="1">
      <alignment/>
    </xf>
    <xf numFmtId="164" fontId="2" fillId="0" borderId="11" xfId="0" applyNumberFormat="1" applyFont="1" applyBorder="1" applyAlignment="1">
      <alignment horizontal="right" wrapText="1"/>
    </xf>
    <xf numFmtId="0" fontId="2" fillId="0" borderId="0" xfId="0" applyFont="1" applyAlignment="1">
      <alignment horizontal="right"/>
    </xf>
    <xf numFmtId="164" fontId="2" fillId="0" borderId="0" xfId="0" applyNumberFormat="1" applyFont="1" applyAlignment="1">
      <alignment horizontal="right"/>
    </xf>
    <xf numFmtId="49" fontId="4" fillId="0" borderId="0" xfId="0" applyNumberFormat="1" applyFont="1" applyFill="1" applyBorder="1" applyAlignment="1">
      <alignment horizontal="right"/>
    </xf>
    <xf numFmtId="164" fontId="5" fillId="0" borderId="0" xfId="0" applyNumberFormat="1" applyFont="1" applyFill="1" applyBorder="1" applyAlignment="1">
      <alignment/>
    </xf>
    <xf numFmtId="0" fontId="2" fillId="0" borderId="0" xfId="0" applyFont="1" applyFill="1" applyAlignment="1">
      <alignment/>
    </xf>
    <xf numFmtId="164" fontId="2" fillId="0" borderId="0" xfId="0" applyNumberFormat="1" applyFont="1" applyFill="1" applyAlignment="1">
      <alignment/>
    </xf>
    <xf numFmtId="164" fontId="4" fillId="0" borderId="0" xfId="0" applyNumberFormat="1" applyFont="1" applyFill="1" applyBorder="1" applyAlignment="1">
      <alignment/>
    </xf>
    <xf numFmtId="0" fontId="2" fillId="0" borderId="0" xfId="0" applyFont="1" applyAlignment="1">
      <alignment/>
    </xf>
    <xf numFmtId="165" fontId="2" fillId="0" borderId="0" xfId="0" applyNumberFormat="1" applyFont="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ont="1" applyFill="1" applyAlignment="1">
      <alignment/>
    </xf>
    <xf numFmtId="165" fontId="5" fillId="0" borderId="0" xfId="0" applyNumberFormat="1" applyFont="1" applyFill="1" applyBorder="1" applyAlignment="1">
      <alignment/>
    </xf>
    <xf numFmtId="0" fontId="2" fillId="0" borderId="0" xfId="0" applyFont="1" applyFill="1" applyAlignment="1">
      <alignment horizontal="left"/>
    </xf>
    <xf numFmtId="170" fontId="2" fillId="0" borderId="0" xfId="0" applyNumberFormat="1" applyFont="1" applyAlignment="1">
      <alignment/>
    </xf>
    <xf numFmtId="165" fontId="2" fillId="0" borderId="0" xfId="0" applyNumberFormat="1" applyFont="1" applyFill="1" applyAlignment="1">
      <alignment/>
    </xf>
    <xf numFmtId="0" fontId="6" fillId="0" borderId="0" xfId="0" applyFont="1" applyFill="1" applyAlignment="1">
      <alignment/>
    </xf>
    <xf numFmtId="0" fontId="2" fillId="0" borderId="0" xfId="0" applyFont="1" applyFill="1" applyAlignment="1">
      <alignment/>
    </xf>
    <xf numFmtId="165" fontId="0" fillId="0" borderId="0" xfId="0" applyNumberFormat="1" applyFill="1" applyAlignment="1">
      <alignment/>
    </xf>
    <xf numFmtId="164" fontId="6" fillId="0" borderId="0" xfId="0" applyNumberFormat="1" applyFont="1" applyFill="1" applyAlignment="1">
      <alignment horizontal="right"/>
    </xf>
    <xf numFmtId="0" fontId="6" fillId="0" borderId="0" xfId="0" applyFont="1" applyFill="1" applyAlignment="1">
      <alignment/>
    </xf>
    <xf numFmtId="165" fontId="2" fillId="0" borderId="0" xfId="0" applyNumberFormat="1" applyFont="1" applyFill="1" applyAlignment="1">
      <alignment/>
    </xf>
    <xf numFmtId="164" fontId="6" fillId="0" borderId="0" xfId="0" applyNumberFormat="1" applyFont="1" applyFill="1" applyAlignment="1">
      <alignment/>
    </xf>
    <xf numFmtId="164" fontId="6" fillId="0" borderId="0" xfId="0" applyNumberFormat="1" applyFont="1" applyFill="1" applyAlignment="1">
      <alignment horizontal="center"/>
    </xf>
    <xf numFmtId="164" fontId="2" fillId="0"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Fill="1" applyAlignment="1">
      <alignment/>
    </xf>
    <xf numFmtId="0" fontId="2" fillId="0" borderId="0" xfId="0" applyFont="1" applyAlignment="1">
      <alignment/>
    </xf>
    <xf numFmtId="3" fontId="4" fillId="0" borderId="0" xfId="0" applyNumberFormat="1" applyFont="1" applyFill="1" applyBorder="1" applyAlignment="1">
      <alignment/>
    </xf>
    <xf numFmtId="165" fontId="4" fillId="0" borderId="0" xfId="0" applyNumberFormat="1" applyFont="1" applyFill="1" applyBorder="1" applyAlignment="1">
      <alignment/>
    </xf>
    <xf numFmtId="0" fontId="6" fillId="0" borderId="0" xfId="0" applyFont="1" applyFill="1" applyAlignment="1">
      <alignment horizontal="left"/>
    </xf>
    <xf numFmtId="165" fontId="6" fillId="0" borderId="0" xfId="0" applyNumberFormat="1" applyFont="1" applyFill="1" applyAlignment="1">
      <alignment/>
    </xf>
    <xf numFmtId="165" fontId="6" fillId="0" borderId="0" xfId="0" applyNumberFormat="1" applyFont="1" applyFill="1" applyAlignment="1">
      <alignment/>
    </xf>
    <xf numFmtId="0" fontId="2" fillId="0" borderId="0" xfId="0" applyFont="1" applyFill="1" applyAlignment="1">
      <alignment horizontal="right"/>
    </xf>
    <xf numFmtId="164" fontId="6" fillId="0" borderId="0" xfId="0" applyNumberFormat="1" applyFont="1" applyFill="1" applyAlignment="1">
      <alignment/>
    </xf>
    <xf numFmtId="0" fontId="0" fillId="0" borderId="0" xfId="0" applyFill="1" applyAlignment="1">
      <alignment wrapText="1"/>
    </xf>
    <xf numFmtId="2" fontId="0" fillId="0" borderId="0" xfId="0" applyNumberFormat="1" applyFill="1" applyAlignment="1">
      <alignment/>
    </xf>
    <xf numFmtId="2" fontId="2" fillId="0" borderId="0" xfId="0" applyNumberFormat="1" applyFont="1" applyFill="1" applyAlignment="1">
      <alignment/>
    </xf>
    <xf numFmtId="2" fontId="0" fillId="0" borderId="0" xfId="0" applyNumberFormat="1" applyFont="1" applyFill="1" applyAlignment="1">
      <alignment/>
    </xf>
    <xf numFmtId="2" fontId="6" fillId="0" borderId="0" xfId="0" applyNumberFormat="1" applyFont="1" applyFill="1" applyAlignment="1">
      <alignment/>
    </xf>
    <xf numFmtId="2" fontId="5" fillId="0" borderId="0" xfId="0" applyNumberFormat="1" applyFont="1" applyFill="1" applyBorder="1" applyAlignment="1">
      <alignment/>
    </xf>
    <xf numFmtId="2" fontId="0" fillId="0" borderId="0" xfId="0" applyNumberFormat="1" applyAlignment="1">
      <alignment/>
    </xf>
    <xf numFmtId="165" fontId="2" fillId="0" borderId="0" xfId="0" applyNumberFormat="1" applyFont="1" applyAlignment="1">
      <alignment/>
    </xf>
    <xf numFmtId="165" fontId="2" fillId="0" borderId="0" xfId="0" applyNumberFormat="1" applyFont="1" applyFill="1" applyAlignment="1">
      <alignment horizontal="right"/>
    </xf>
    <xf numFmtId="165" fontId="2" fillId="0" borderId="0" xfId="0" applyNumberFormat="1" applyFont="1" applyAlignment="1">
      <alignment horizontal="right"/>
    </xf>
    <xf numFmtId="0" fontId="6"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165" fontId="2" fillId="0" borderId="0" xfId="0" applyNumberFormat="1" applyFont="1" applyFill="1" applyBorder="1" applyAlignment="1">
      <alignment/>
    </xf>
    <xf numFmtId="0" fontId="0" fillId="0" borderId="0" xfId="0" applyFont="1" applyAlignment="1">
      <alignment/>
    </xf>
    <xf numFmtId="2" fontId="0"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2" fontId="3" fillId="0" borderId="0" xfId="0" applyNumberFormat="1" applyFont="1" applyFill="1" applyAlignment="1">
      <alignment/>
    </xf>
    <xf numFmtId="165" fontId="6" fillId="0" borderId="0" xfId="0" applyNumberFormat="1" applyFont="1" applyFill="1" applyBorder="1" applyAlignment="1">
      <alignment/>
    </xf>
    <xf numFmtId="165" fontId="2" fillId="0" borderId="0" xfId="0" applyNumberFormat="1" applyFont="1" applyFill="1" applyBorder="1" applyAlignment="1">
      <alignment/>
    </xf>
    <xf numFmtId="164" fontId="0" fillId="0" borderId="0" xfId="0" applyNumberFormat="1" applyAlignment="1">
      <alignment/>
    </xf>
    <xf numFmtId="0" fontId="3" fillId="0" borderId="0" xfId="0" applyFont="1" applyFill="1" applyAlignment="1">
      <alignment horizontal="left"/>
    </xf>
    <xf numFmtId="49" fontId="4" fillId="0" borderId="0" xfId="0" applyNumberFormat="1" applyFont="1" applyFill="1" applyBorder="1" applyAlignment="1">
      <alignment horizontal="left"/>
    </xf>
    <xf numFmtId="17" fontId="4" fillId="0" borderId="0" xfId="0" applyNumberFormat="1" applyFont="1" applyFill="1" applyBorder="1" applyAlignment="1">
      <alignment horizontal="left"/>
    </xf>
    <xf numFmtId="0" fontId="0" fillId="0" borderId="0" xfId="0" applyFont="1" applyFill="1" applyAlignment="1">
      <alignment horizontal="left"/>
    </xf>
    <xf numFmtId="0" fontId="2" fillId="0" borderId="0" xfId="0" applyFont="1" applyFill="1" applyAlignment="1">
      <alignment/>
    </xf>
    <xf numFmtId="0" fontId="0" fillId="0" borderId="0" xfId="0" applyFont="1" applyFill="1" applyBorder="1" applyAlignment="1">
      <alignment horizontal="left"/>
    </xf>
    <xf numFmtId="0" fontId="6" fillId="0" borderId="10" xfId="0" applyFont="1" applyFill="1" applyBorder="1" applyAlignment="1">
      <alignment/>
    </xf>
    <xf numFmtId="165" fontId="6" fillId="0" borderId="10" xfId="0" applyNumberFormat="1" applyFont="1" applyFill="1" applyBorder="1" applyAlignment="1">
      <alignment/>
    </xf>
    <xf numFmtId="165" fontId="6" fillId="0" borderId="10" xfId="0" applyNumberFormat="1"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0" fontId="2" fillId="0" borderId="10" xfId="0" applyFont="1" applyFill="1" applyBorder="1" applyAlignment="1">
      <alignment/>
    </xf>
    <xf numFmtId="0" fontId="0" fillId="0" borderId="0" xfId="0" applyAlignment="1">
      <alignment wrapText="1"/>
    </xf>
    <xf numFmtId="0" fontId="2" fillId="0" borderId="0" xfId="0" applyFont="1" applyAlignment="1">
      <alignment wrapText="1"/>
    </xf>
    <xf numFmtId="0" fontId="2" fillId="0" borderId="0" xfId="0" applyFont="1" applyFill="1" applyAlignment="1">
      <alignment wrapText="1"/>
    </xf>
    <xf numFmtId="164" fontId="2" fillId="0" borderId="0" xfId="0" applyNumberFormat="1" applyFont="1" applyAlignment="1">
      <alignment/>
    </xf>
    <xf numFmtId="0" fontId="2" fillId="0" borderId="0" xfId="39" applyFont="1" applyBorder="1" applyAlignment="1">
      <alignment horizontal="left" wrapText="1"/>
    </xf>
    <xf numFmtId="0" fontId="2" fillId="0" borderId="0" xfId="39" applyFont="1" applyFill="1" applyBorder="1" applyAlignment="1">
      <alignment horizontal="left"/>
    </xf>
    <xf numFmtId="0" fontId="2" fillId="0" borderId="0" xfId="39" applyFont="1" applyFill="1" applyAlignment="1">
      <alignment horizontal="left"/>
    </xf>
    <xf numFmtId="0" fontId="2" fillId="0" borderId="0" xfId="39" applyFont="1" applyAlignment="1">
      <alignment horizontal="left"/>
    </xf>
    <xf numFmtId="0" fontId="0" fillId="0" borderId="0" xfId="39" applyFont="1" applyAlignment="1">
      <alignment wrapText="1"/>
    </xf>
    <xf numFmtId="0" fontId="0" fillId="0" borderId="0" xfId="39" applyFont="1" applyAlignment="1">
      <alignment horizontal="left" wrapText="1"/>
    </xf>
    <xf numFmtId="0" fontId="12" fillId="0" borderId="0" xfId="54" applyFont="1" applyFill="1" applyBorder="1" applyAlignment="1" applyProtection="1">
      <alignment horizontal="left"/>
      <protection/>
    </xf>
    <xf numFmtId="0" fontId="12" fillId="0" borderId="0" xfId="54" applyFont="1" applyAlignment="1" applyProtection="1">
      <alignment horizontal="left" wrapText="1"/>
      <protection/>
    </xf>
    <xf numFmtId="0" fontId="0" fillId="0" borderId="0" xfId="39" applyFont="1" applyAlignment="1">
      <alignment horizontal="left"/>
    </xf>
    <xf numFmtId="0" fontId="2" fillId="0" borderId="0" xfId="39" applyFont="1" applyAlignment="1">
      <alignment horizontal="right"/>
    </xf>
    <xf numFmtId="165" fontId="2" fillId="0" borderId="12" xfId="0" applyNumberFormat="1" applyFont="1" applyBorder="1" applyAlignment="1">
      <alignment horizontal="right" wrapText="1"/>
    </xf>
    <xf numFmtId="0" fontId="2" fillId="0" borderId="0" xfId="0" applyFont="1" applyBorder="1" applyAlignment="1">
      <alignment horizontal="left" wrapText="1"/>
    </xf>
    <xf numFmtId="164" fontId="2" fillId="0" borderId="0" xfId="0" applyNumberFormat="1" applyFont="1" applyAlignment="1">
      <alignment horizontal="right"/>
    </xf>
    <xf numFmtId="0" fontId="0" fillId="0" borderId="0" xfId="0" applyAlignment="1">
      <alignment/>
    </xf>
    <xf numFmtId="0" fontId="2" fillId="0" borderId="0" xfId="39" applyFont="1" applyBorder="1" applyAlignment="1">
      <alignment horizontal="left" wrapText="1"/>
    </xf>
    <xf numFmtId="164" fontId="2" fillId="0" borderId="13" xfId="0" applyNumberFormat="1" applyFont="1" applyBorder="1" applyAlignment="1">
      <alignment horizontal="center"/>
    </xf>
    <xf numFmtId="164" fontId="2" fillId="0" borderId="13" xfId="0" applyNumberFormat="1" applyFont="1" applyBorder="1" applyAlignment="1">
      <alignment horizontal="center" wrapText="1"/>
    </xf>
    <xf numFmtId="2" fontId="1" fillId="0" borderId="12" xfId="0" applyNumberFormat="1" applyFont="1" applyFill="1" applyBorder="1" applyAlignment="1">
      <alignment horizontal="left" wrapText="1"/>
    </xf>
    <xf numFmtId="0" fontId="0" fillId="0" borderId="12" xfId="0" applyBorder="1" applyAlignment="1">
      <alignment/>
    </xf>
    <xf numFmtId="0" fontId="2" fillId="0" borderId="0" xfId="0" applyFont="1" applyBorder="1" applyAlignment="1">
      <alignment horizontal="left" wrapText="1"/>
    </xf>
    <xf numFmtId="0" fontId="2"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48">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ill>
        <patternFill>
          <bgColor indexed="26"/>
        </patternFill>
      </fill>
    </dxf>
    <dxf>
      <font>
        <b/>
        <i val="0"/>
        <color indexed="13"/>
      </font>
      <fill>
        <patternFill>
          <bgColor indexed="11"/>
        </patternFill>
      </fill>
    </dxf>
    <dxf>
      <font>
        <b/>
        <i val="0"/>
        <color indexed="13"/>
      </font>
      <fill>
        <patternFill>
          <bgColor indexed="10"/>
        </patternFill>
      </fill>
    </dxf>
    <dxf>
      <font>
        <b/>
        <i val="0"/>
        <color indexed="13"/>
      </font>
      <fill>
        <patternFill>
          <bgColor indexed="11"/>
        </patternFill>
      </fill>
    </dxf>
    <dxf>
      <font>
        <b/>
        <i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misweb.co.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omisweb.co.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omisweb.co.uk/"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459"/>
  <sheetViews>
    <sheetView tabSelected="1" zoomScalePageLayoutView="0" workbookViewId="0" topLeftCell="A1">
      <pane xSplit="2" ySplit="4" topLeftCell="C535" activePane="bottomRight" state="frozen"/>
      <selection pane="topLeft" activeCell="G919" sqref="G919"/>
      <selection pane="topRight" activeCell="G919" sqref="G919"/>
      <selection pane="bottomLeft" activeCell="G919" sqref="G919"/>
      <selection pane="bottomRight" activeCell="A1" sqref="A1:H1"/>
    </sheetView>
  </sheetViews>
  <sheetFormatPr defaultColWidth="9.140625" defaultRowHeight="12.75"/>
  <cols>
    <col min="1" max="1" width="9.140625" style="17" customWidth="1"/>
    <col min="2" max="2" width="11.7109375" style="0" customWidth="1"/>
    <col min="3" max="3" width="2.8515625" style="0" customWidth="1"/>
    <col min="4" max="5" width="8.8515625" style="0" customWidth="1"/>
    <col min="6" max="6" width="10.421875" style="0" customWidth="1"/>
    <col min="7" max="7" width="10.00390625" style="0" customWidth="1"/>
    <col min="8" max="8" width="8.8515625" style="0" customWidth="1"/>
    <col min="9" max="9" width="9.00390625" style="0" customWidth="1"/>
    <col min="10" max="10" width="11.8515625" style="17" customWidth="1"/>
    <col min="11" max="11" width="11.140625" style="17" customWidth="1"/>
    <col min="12" max="12" width="12.140625" style="44" customWidth="1"/>
    <col min="13" max="16384" width="9.140625" style="17" customWidth="1"/>
  </cols>
  <sheetData>
    <row r="1" spans="1:13" ht="53.25" customHeight="1" thickBot="1">
      <c r="A1" s="100" t="s">
        <v>565</v>
      </c>
      <c r="B1" s="101"/>
      <c r="C1" s="101"/>
      <c r="D1" s="101"/>
      <c r="E1" s="101"/>
      <c r="F1" s="101"/>
      <c r="G1" s="101"/>
      <c r="H1" s="101"/>
      <c r="I1" s="93" t="s">
        <v>548</v>
      </c>
      <c r="J1" s="18"/>
      <c r="M1" s="44"/>
    </row>
    <row r="2" spans="1:11" ht="36.75" customHeight="1">
      <c r="A2" s="21"/>
      <c r="B2" s="3"/>
      <c r="C2" s="3"/>
      <c r="D2" s="98" t="s">
        <v>551</v>
      </c>
      <c r="E2" s="98"/>
      <c r="F2" s="4" t="s">
        <v>0</v>
      </c>
      <c r="G2" s="4" t="s">
        <v>1</v>
      </c>
      <c r="H2" s="99" t="s">
        <v>552</v>
      </c>
      <c r="I2" s="99"/>
      <c r="J2" s="12"/>
      <c r="K2" s="43"/>
    </row>
    <row r="3" spans="1:10" ht="12.75">
      <c r="A3" s="67"/>
      <c r="B3" s="6"/>
      <c r="C3" s="6"/>
      <c r="D3" s="7" t="s">
        <v>2</v>
      </c>
      <c r="E3" s="7" t="s">
        <v>497</v>
      </c>
      <c r="F3" s="7" t="s">
        <v>2</v>
      </c>
      <c r="G3" s="7" t="s">
        <v>2</v>
      </c>
      <c r="H3" s="7" t="s">
        <v>2</v>
      </c>
      <c r="I3" s="7" t="s">
        <v>497</v>
      </c>
      <c r="J3" s="18"/>
    </row>
    <row r="4" spans="1:10" ht="12.75">
      <c r="A4" s="38" t="s">
        <v>3</v>
      </c>
      <c r="B4" s="8"/>
      <c r="C4" s="8"/>
      <c r="D4" s="9"/>
      <c r="E4" s="9"/>
      <c r="F4" s="9"/>
      <c r="G4" s="9"/>
      <c r="H4" s="9"/>
      <c r="I4" s="9"/>
      <c r="J4" s="41"/>
    </row>
    <row r="5" spans="1:10" ht="12.75">
      <c r="A5" s="68"/>
      <c r="B5" s="10"/>
      <c r="C5" s="10"/>
      <c r="D5" s="1"/>
      <c r="E5" s="1"/>
      <c r="F5" s="1"/>
      <c r="G5" s="1"/>
      <c r="H5" s="1"/>
      <c r="I5" s="1"/>
      <c r="J5" s="18"/>
    </row>
    <row r="6" spans="1:10" ht="12.75">
      <c r="A6" s="69"/>
      <c r="B6" s="3" t="s">
        <v>4</v>
      </c>
      <c r="C6" s="3"/>
      <c r="D6" s="50">
        <v>533.6</v>
      </c>
      <c r="E6" s="50">
        <v>2</v>
      </c>
      <c r="F6" s="50" t="s">
        <v>5</v>
      </c>
      <c r="G6" s="50" t="s">
        <v>5</v>
      </c>
      <c r="H6" s="50">
        <v>682.8</v>
      </c>
      <c r="I6" s="50">
        <v>2.6</v>
      </c>
      <c r="J6" s="18"/>
    </row>
    <row r="7" spans="1:10" ht="12.75">
      <c r="A7" s="69"/>
      <c r="B7" s="3" t="s">
        <v>6</v>
      </c>
      <c r="C7" s="3"/>
      <c r="D7" s="50">
        <v>552.3</v>
      </c>
      <c r="E7" s="50">
        <v>2.1</v>
      </c>
      <c r="F7" s="50" t="s">
        <v>5</v>
      </c>
      <c r="G7" s="50" t="s">
        <v>5</v>
      </c>
      <c r="H7" s="50">
        <v>690.9</v>
      </c>
      <c r="I7" s="50">
        <v>2.6</v>
      </c>
      <c r="J7" s="18"/>
    </row>
    <row r="8" spans="1:10" ht="12.75">
      <c r="A8" s="69"/>
      <c r="B8" s="3" t="s">
        <v>7</v>
      </c>
      <c r="C8" s="3"/>
      <c r="D8" s="50">
        <v>573.5</v>
      </c>
      <c r="E8" s="50">
        <v>2.2</v>
      </c>
      <c r="F8" s="50" t="s">
        <v>5</v>
      </c>
      <c r="G8" s="50" t="s">
        <v>5</v>
      </c>
      <c r="H8" s="50">
        <v>705.3</v>
      </c>
      <c r="I8" s="50">
        <v>2.6</v>
      </c>
      <c r="J8" s="18"/>
    </row>
    <row r="9" spans="1:10" ht="12.75">
      <c r="A9" s="69"/>
      <c r="B9" s="3" t="s">
        <v>8</v>
      </c>
      <c r="C9" s="3"/>
      <c r="D9" s="50">
        <v>599.1</v>
      </c>
      <c r="E9" s="50">
        <v>2.2</v>
      </c>
      <c r="F9" s="50" t="s">
        <v>5</v>
      </c>
      <c r="G9" s="50" t="s">
        <v>5</v>
      </c>
      <c r="H9" s="50">
        <v>714.7</v>
      </c>
      <c r="I9" s="50">
        <v>2.7</v>
      </c>
      <c r="J9" s="18"/>
    </row>
    <row r="10" spans="1:10" ht="12.75">
      <c r="A10" s="69"/>
      <c r="B10" s="3" t="s">
        <v>9</v>
      </c>
      <c r="C10" s="3"/>
      <c r="D10" s="50">
        <v>641.7</v>
      </c>
      <c r="E10" s="50">
        <v>2.4</v>
      </c>
      <c r="F10" s="50" t="s">
        <v>5</v>
      </c>
      <c r="G10" s="50" t="s">
        <v>5</v>
      </c>
      <c r="H10" s="50">
        <v>720</v>
      </c>
      <c r="I10" s="50">
        <v>2.7</v>
      </c>
      <c r="J10" s="18"/>
    </row>
    <row r="11" spans="1:10" ht="12.75">
      <c r="A11" s="69"/>
      <c r="B11" s="3" t="s">
        <v>10</v>
      </c>
      <c r="C11" s="3"/>
      <c r="D11" s="50">
        <v>655.2</v>
      </c>
      <c r="E11" s="50">
        <v>2.5</v>
      </c>
      <c r="F11" s="50" t="s">
        <v>5</v>
      </c>
      <c r="G11" s="50" t="s">
        <v>5</v>
      </c>
      <c r="H11" s="50">
        <v>696</v>
      </c>
      <c r="I11" s="50">
        <v>2.6</v>
      </c>
      <c r="J11" s="18"/>
    </row>
    <row r="12" spans="1:10" ht="12.75">
      <c r="A12" s="69"/>
      <c r="B12" s="3" t="s">
        <v>11</v>
      </c>
      <c r="C12" s="3"/>
      <c r="D12" s="50">
        <v>662.9</v>
      </c>
      <c r="E12" s="50">
        <v>2.5</v>
      </c>
      <c r="F12" s="50" t="s">
        <v>5</v>
      </c>
      <c r="G12" s="50" t="s">
        <v>5</v>
      </c>
      <c r="H12" s="50">
        <v>711.7</v>
      </c>
      <c r="I12" s="50">
        <v>2.7</v>
      </c>
      <c r="J12" s="18"/>
    </row>
    <row r="13" spans="1:10" ht="12.75">
      <c r="A13" s="69"/>
      <c r="B13" s="3" t="s">
        <v>12</v>
      </c>
      <c r="C13" s="3"/>
      <c r="D13" s="50">
        <v>664.1</v>
      </c>
      <c r="E13" s="50">
        <v>2.5</v>
      </c>
      <c r="F13" s="50" t="s">
        <v>5</v>
      </c>
      <c r="G13" s="50" t="s">
        <v>5</v>
      </c>
      <c r="H13" s="50">
        <v>759</v>
      </c>
      <c r="I13" s="50">
        <v>2.8</v>
      </c>
      <c r="J13" s="18"/>
    </row>
    <row r="14" spans="1:10" ht="12.75">
      <c r="A14" s="69"/>
      <c r="B14" s="3" t="s">
        <v>13</v>
      </c>
      <c r="C14" s="3"/>
      <c r="D14" s="50">
        <v>684</v>
      </c>
      <c r="E14" s="50">
        <v>2.6</v>
      </c>
      <c r="F14" s="50" t="s">
        <v>5</v>
      </c>
      <c r="G14" s="50" t="s">
        <v>5</v>
      </c>
      <c r="H14" s="50">
        <v>783.6</v>
      </c>
      <c r="I14" s="50">
        <v>2.9</v>
      </c>
      <c r="J14" s="18"/>
    </row>
    <row r="15" spans="1:10" ht="12.75">
      <c r="A15" s="69"/>
      <c r="B15" s="3" t="s">
        <v>14</v>
      </c>
      <c r="C15" s="3"/>
      <c r="D15" s="50">
        <v>715.8</v>
      </c>
      <c r="E15" s="50">
        <v>2.7</v>
      </c>
      <c r="F15" s="50" t="s">
        <v>5</v>
      </c>
      <c r="G15" s="50" t="s">
        <v>5</v>
      </c>
      <c r="H15" s="50">
        <v>815.6</v>
      </c>
      <c r="I15" s="50">
        <v>3.1</v>
      </c>
      <c r="J15" s="18"/>
    </row>
    <row r="16" spans="1:10" ht="12.75">
      <c r="A16" s="69"/>
      <c r="B16" s="3" t="s">
        <v>15</v>
      </c>
      <c r="C16" s="3"/>
      <c r="D16" s="50">
        <v>747.6</v>
      </c>
      <c r="E16" s="50">
        <v>2.8</v>
      </c>
      <c r="F16" s="50" t="s">
        <v>5</v>
      </c>
      <c r="G16" s="50" t="s">
        <v>5</v>
      </c>
      <c r="H16" s="50">
        <v>857.4</v>
      </c>
      <c r="I16" s="50">
        <v>3.2</v>
      </c>
      <c r="J16" s="18"/>
    </row>
    <row r="17" spans="1:10" ht="12.75">
      <c r="A17" s="68"/>
      <c r="B17" s="3" t="s">
        <v>16</v>
      </c>
      <c r="C17" s="3"/>
      <c r="D17" s="50">
        <v>757.7</v>
      </c>
      <c r="E17" s="50">
        <v>2.8</v>
      </c>
      <c r="F17" s="50" t="s">
        <v>5</v>
      </c>
      <c r="G17" s="50" t="s">
        <v>5</v>
      </c>
      <c r="H17" s="50">
        <v>878.5</v>
      </c>
      <c r="I17" s="50">
        <v>3.3</v>
      </c>
      <c r="J17" s="18"/>
    </row>
    <row r="18" spans="1:10" ht="12.75">
      <c r="A18" s="69"/>
      <c r="B18" s="3" t="s">
        <v>17</v>
      </c>
      <c r="C18" s="3"/>
      <c r="D18" s="50">
        <v>754.1</v>
      </c>
      <c r="E18" s="50">
        <v>2.8</v>
      </c>
      <c r="F18" s="50" t="s">
        <v>5</v>
      </c>
      <c r="G18" s="50" t="s">
        <v>5</v>
      </c>
      <c r="H18" s="50">
        <v>936.1</v>
      </c>
      <c r="I18" s="50">
        <v>3.5</v>
      </c>
      <c r="J18" s="18"/>
    </row>
    <row r="19" spans="1:10" ht="12.75">
      <c r="A19" s="69"/>
      <c r="B19" s="3" t="s">
        <v>18</v>
      </c>
      <c r="C19" s="3"/>
      <c r="D19" s="50">
        <v>768.5</v>
      </c>
      <c r="E19" s="50">
        <v>2.9</v>
      </c>
      <c r="F19" s="50" t="s">
        <v>5</v>
      </c>
      <c r="G19" s="50" t="s">
        <v>5</v>
      </c>
      <c r="H19" s="50">
        <v>936.6</v>
      </c>
      <c r="I19" s="50">
        <v>3.5</v>
      </c>
      <c r="J19" s="18"/>
    </row>
    <row r="20" spans="1:10" ht="12.75">
      <c r="A20" s="69"/>
      <c r="B20" s="3" t="s">
        <v>19</v>
      </c>
      <c r="C20" s="3"/>
      <c r="D20" s="50">
        <v>779.6</v>
      </c>
      <c r="E20" s="50">
        <v>2.9</v>
      </c>
      <c r="F20" s="50" t="s">
        <v>5</v>
      </c>
      <c r="G20" s="50" t="s">
        <v>5</v>
      </c>
      <c r="H20" s="50">
        <v>938</v>
      </c>
      <c r="I20" s="50">
        <v>3.5</v>
      </c>
      <c r="J20" s="18"/>
    </row>
    <row r="21" spans="1:10" ht="12.75">
      <c r="A21" s="69"/>
      <c r="B21" s="3" t="s">
        <v>20</v>
      </c>
      <c r="C21" s="3"/>
      <c r="D21" s="50">
        <v>775.9</v>
      </c>
      <c r="E21" s="50">
        <v>2.9</v>
      </c>
      <c r="F21" s="50" t="s">
        <v>5</v>
      </c>
      <c r="G21" s="50" t="s">
        <v>5</v>
      </c>
      <c r="H21" s="50">
        <v>918.4</v>
      </c>
      <c r="I21" s="50">
        <v>3.4</v>
      </c>
      <c r="J21" s="18"/>
    </row>
    <row r="22" spans="1:10" ht="12.75">
      <c r="A22" s="69"/>
      <c r="B22" s="3" t="s">
        <v>21</v>
      </c>
      <c r="C22" s="3"/>
      <c r="D22" s="50">
        <v>745.8</v>
      </c>
      <c r="E22" s="50">
        <v>2.8</v>
      </c>
      <c r="F22" s="50" t="s">
        <v>5</v>
      </c>
      <c r="G22" s="50" t="s">
        <v>5</v>
      </c>
      <c r="H22" s="50">
        <v>840.9</v>
      </c>
      <c r="I22" s="50">
        <v>3.1</v>
      </c>
      <c r="J22" s="18"/>
    </row>
    <row r="23" spans="1:10" ht="12.75">
      <c r="A23" s="69"/>
      <c r="B23" s="3" t="s">
        <v>22</v>
      </c>
      <c r="C23" s="3"/>
      <c r="D23" s="50">
        <v>722.4</v>
      </c>
      <c r="E23" s="50">
        <v>2.7</v>
      </c>
      <c r="F23" s="50" t="s">
        <v>5</v>
      </c>
      <c r="G23" s="50" t="s">
        <v>5</v>
      </c>
      <c r="H23" s="50">
        <v>777.6</v>
      </c>
      <c r="I23" s="50">
        <v>2.9</v>
      </c>
      <c r="J23" s="18"/>
    </row>
    <row r="24" spans="1:10" ht="12.75">
      <c r="A24" s="69"/>
      <c r="B24" s="3" t="s">
        <v>23</v>
      </c>
      <c r="C24" s="3"/>
      <c r="D24" s="50">
        <v>709.8</v>
      </c>
      <c r="E24" s="50">
        <v>2.7</v>
      </c>
      <c r="F24" s="50" t="s">
        <v>5</v>
      </c>
      <c r="G24" s="50" t="s">
        <v>5</v>
      </c>
      <c r="H24" s="50">
        <v>776.2</v>
      </c>
      <c r="I24" s="50">
        <v>2.9</v>
      </c>
      <c r="J24" s="18"/>
    </row>
    <row r="25" spans="1:10" ht="12.75">
      <c r="A25" s="69"/>
      <c r="B25" s="3" t="s">
        <v>24</v>
      </c>
      <c r="C25" s="3"/>
      <c r="D25" s="50">
        <v>692.7</v>
      </c>
      <c r="E25" s="50">
        <v>2.6</v>
      </c>
      <c r="F25" s="50" t="s">
        <v>5</v>
      </c>
      <c r="G25" s="50" t="s">
        <v>5</v>
      </c>
      <c r="H25" s="50">
        <v>808.5</v>
      </c>
      <c r="I25" s="50">
        <v>3</v>
      </c>
      <c r="J25" s="18"/>
    </row>
    <row r="26" spans="1:10" ht="12.75">
      <c r="A26" s="69"/>
      <c r="B26" s="3" t="s">
        <v>25</v>
      </c>
      <c r="C26" s="3"/>
      <c r="D26" s="50">
        <v>696.7</v>
      </c>
      <c r="E26" s="50">
        <v>2.6</v>
      </c>
      <c r="F26" s="50" t="s">
        <v>5</v>
      </c>
      <c r="G26" s="50" t="s">
        <v>5</v>
      </c>
      <c r="H26" s="50">
        <v>809.5</v>
      </c>
      <c r="I26" s="50">
        <v>3</v>
      </c>
      <c r="J26" s="18"/>
    </row>
    <row r="27" spans="1:10" ht="12.75">
      <c r="A27" s="69"/>
      <c r="B27" s="3" t="s">
        <v>26</v>
      </c>
      <c r="C27" s="3"/>
      <c r="D27" s="50">
        <v>680.7</v>
      </c>
      <c r="E27" s="50">
        <v>2.5</v>
      </c>
      <c r="F27" s="50" t="s">
        <v>5</v>
      </c>
      <c r="G27" s="50" t="s">
        <v>5</v>
      </c>
      <c r="H27" s="50">
        <v>783.5</v>
      </c>
      <c r="I27" s="50">
        <v>2.9</v>
      </c>
      <c r="J27" s="18"/>
    </row>
    <row r="28" spans="1:10" ht="12.75">
      <c r="A28" s="69"/>
      <c r="B28" s="3" t="s">
        <v>27</v>
      </c>
      <c r="C28" s="3"/>
      <c r="D28" s="50">
        <v>666.2</v>
      </c>
      <c r="E28" s="50">
        <v>2.5</v>
      </c>
      <c r="F28" s="50" t="s">
        <v>5</v>
      </c>
      <c r="G28" s="50" t="s">
        <v>5</v>
      </c>
      <c r="H28" s="50">
        <v>771.4</v>
      </c>
      <c r="I28" s="50">
        <v>2.9</v>
      </c>
      <c r="J28" s="18"/>
    </row>
    <row r="29" spans="1:10" ht="12.75">
      <c r="A29" s="68"/>
      <c r="B29" s="3" t="s">
        <v>28</v>
      </c>
      <c r="C29" s="3"/>
      <c r="D29" s="50">
        <v>639.4</v>
      </c>
      <c r="E29" s="50">
        <v>2.4</v>
      </c>
      <c r="F29" s="50" t="s">
        <v>5</v>
      </c>
      <c r="G29" s="50" t="s">
        <v>5</v>
      </c>
      <c r="H29" s="50">
        <v>751.6</v>
      </c>
      <c r="I29" s="50">
        <v>2.8</v>
      </c>
      <c r="J29" s="18"/>
    </row>
    <row r="30" spans="1:10" ht="12.75">
      <c r="A30" s="69"/>
      <c r="B30" s="3" t="s">
        <v>29</v>
      </c>
      <c r="C30" s="3"/>
      <c r="D30" s="50">
        <v>603.7</v>
      </c>
      <c r="E30" s="50">
        <v>2.2</v>
      </c>
      <c r="F30" s="50" t="s">
        <v>5</v>
      </c>
      <c r="G30" s="50" t="s">
        <v>5</v>
      </c>
      <c r="H30" s="50">
        <v>776.6</v>
      </c>
      <c r="I30" s="50">
        <v>2.9</v>
      </c>
      <c r="J30" s="18"/>
    </row>
    <row r="31" spans="1:10" ht="12.75">
      <c r="A31" s="69"/>
      <c r="B31" s="3" t="s">
        <v>30</v>
      </c>
      <c r="C31" s="3"/>
      <c r="D31" s="50">
        <v>574.3</v>
      </c>
      <c r="E31" s="50">
        <v>2.1</v>
      </c>
      <c r="F31" s="50" t="s">
        <v>5</v>
      </c>
      <c r="G31" s="50" t="s">
        <v>5</v>
      </c>
      <c r="H31" s="50">
        <v>725.4</v>
      </c>
      <c r="I31" s="50">
        <v>2.7</v>
      </c>
      <c r="J31" s="18"/>
    </row>
    <row r="32" spans="1:10" ht="12.75">
      <c r="A32" s="69"/>
      <c r="B32" s="3" t="s">
        <v>31</v>
      </c>
      <c r="C32" s="3"/>
      <c r="D32" s="50">
        <v>560.3</v>
      </c>
      <c r="E32" s="50">
        <v>2.1</v>
      </c>
      <c r="F32" s="50" t="s">
        <v>5</v>
      </c>
      <c r="G32" s="50" t="s">
        <v>5</v>
      </c>
      <c r="H32" s="50">
        <v>693</v>
      </c>
      <c r="I32" s="50">
        <v>2.6</v>
      </c>
      <c r="J32" s="18"/>
    </row>
    <row r="33" spans="1:10" ht="12.75">
      <c r="A33" s="69"/>
      <c r="B33" s="3" t="s">
        <v>32</v>
      </c>
      <c r="C33" s="3"/>
      <c r="D33" s="50">
        <v>547.2</v>
      </c>
      <c r="E33" s="50">
        <v>2</v>
      </c>
      <c r="F33" s="50" t="s">
        <v>5</v>
      </c>
      <c r="G33" s="50" t="s">
        <v>5</v>
      </c>
      <c r="H33" s="50">
        <v>656.8</v>
      </c>
      <c r="I33" s="50">
        <v>2.4</v>
      </c>
      <c r="J33" s="18"/>
    </row>
    <row r="34" spans="1:10" ht="12.75">
      <c r="A34" s="69"/>
      <c r="B34" s="3" t="s">
        <v>33</v>
      </c>
      <c r="C34" s="3"/>
      <c r="D34" s="50">
        <v>537.6</v>
      </c>
      <c r="E34" s="50">
        <v>2</v>
      </c>
      <c r="F34" s="50" t="s">
        <v>5</v>
      </c>
      <c r="G34" s="50" t="s">
        <v>5</v>
      </c>
      <c r="H34" s="50">
        <v>601.8</v>
      </c>
      <c r="I34" s="50">
        <v>2.2</v>
      </c>
      <c r="J34" s="18"/>
    </row>
    <row r="35" spans="1:10" ht="12.75">
      <c r="A35" s="69"/>
      <c r="B35" s="3" t="s">
        <v>34</v>
      </c>
      <c r="C35" s="3"/>
      <c r="D35" s="50">
        <v>530.2</v>
      </c>
      <c r="E35" s="50">
        <v>2</v>
      </c>
      <c r="F35" s="50" t="s">
        <v>5</v>
      </c>
      <c r="G35" s="50" t="s">
        <v>5</v>
      </c>
      <c r="H35" s="50">
        <v>556.8</v>
      </c>
      <c r="I35" s="50">
        <v>2.1</v>
      </c>
      <c r="J35" s="18"/>
    </row>
    <row r="36" spans="1:10" ht="12.75">
      <c r="A36" s="69"/>
      <c r="B36" s="3" t="s">
        <v>35</v>
      </c>
      <c r="C36" s="3"/>
      <c r="D36" s="50">
        <v>506.3</v>
      </c>
      <c r="E36" s="50">
        <v>1.9</v>
      </c>
      <c r="F36" s="50" t="s">
        <v>5</v>
      </c>
      <c r="G36" s="50" t="s">
        <v>5</v>
      </c>
      <c r="H36" s="50">
        <v>541.5</v>
      </c>
      <c r="I36" s="50">
        <v>2</v>
      </c>
      <c r="J36" s="18"/>
    </row>
    <row r="37" spans="1:10" ht="12.75">
      <c r="A37" s="69"/>
      <c r="B37" s="3" t="s">
        <v>36</v>
      </c>
      <c r="C37" s="3"/>
      <c r="D37" s="50">
        <v>486.8</v>
      </c>
      <c r="E37" s="50">
        <v>1.8</v>
      </c>
      <c r="F37" s="50" t="s">
        <v>5</v>
      </c>
      <c r="G37" s="50" t="s">
        <v>5</v>
      </c>
      <c r="H37" s="50">
        <v>552.9</v>
      </c>
      <c r="I37" s="50">
        <v>2</v>
      </c>
      <c r="J37" s="18"/>
    </row>
    <row r="38" spans="1:10" ht="12.75">
      <c r="A38" s="69"/>
      <c r="B38" s="3" t="s">
        <v>37</v>
      </c>
      <c r="C38" s="3"/>
      <c r="D38" s="50">
        <v>469.4</v>
      </c>
      <c r="E38" s="50">
        <v>1.7</v>
      </c>
      <c r="F38" s="50" t="s">
        <v>5</v>
      </c>
      <c r="G38" s="50" t="s">
        <v>5</v>
      </c>
      <c r="H38" s="50">
        <v>530.9</v>
      </c>
      <c r="I38" s="50">
        <v>2</v>
      </c>
      <c r="J38" s="18"/>
    </row>
    <row r="39" spans="1:10" ht="12.75">
      <c r="A39" s="69"/>
      <c r="B39" s="3" t="s">
        <v>38</v>
      </c>
      <c r="C39" s="3"/>
      <c r="D39" s="50">
        <v>456.5</v>
      </c>
      <c r="E39" s="50">
        <v>1.7</v>
      </c>
      <c r="F39" s="50" t="s">
        <v>5</v>
      </c>
      <c r="G39" s="50" t="s">
        <v>5</v>
      </c>
      <c r="H39" s="50">
        <v>513.1</v>
      </c>
      <c r="I39" s="50">
        <v>1.9</v>
      </c>
      <c r="J39" s="18"/>
    </row>
    <row r="40" spans="1:10" ht="12.75">
      <c r="A40" s="69"/>
      <c r="B40" s="3" t="s">
        <v>39</v>
      </c>
      <c r="C40" s="3"/>
      <c r="D40" s="50">
        <v>441.2</v>
      </c>
      <c r="E40" s="50">
        <v>1.6</v>
      </c>
      <c r="F40" s="50" t="s">
        <v>5</v>
      </c>
      <c r="G40" s="50" t="s">
        <v>5</v>
      </c>
      <c r="H40" s="50">
        <v>503</v>
      </c>
      <c r="I40" s="50">
        <v>1.9</v>
      </c>
      <c r="J40" s="18"/>
    </row>
    <row r="41" spans="1:10" ht="12.75">
      <c r="A41" s="68"/>
      <c r="B41" s="3" t="s">
        <v>40</v>
      </c>
      <c r="C41" s="3"/>
      <c r="D41" s="50">
        <v>422.6</v>
      </c>
      <c r="E41" s="50">
        <v>1.6</v>
      </c>
      <c r="F41" s="50" t="s">
        <v>5</v>
      </c>
      <c r="G41" s="50" t="s">
        <v>5</v>
      </c>
      <c r="H41" s="50">
        <v>495.5</v>
      </c>
      <c r="I41" s="50">
        <v>1.8</v>
      </c>
      <c r="J41" s="18"/>
    </row>
    <row r="42" spans="1:10" ht="12.75">
      <c r="A42" s="68"/>
      <c r="B42" s="3" t="s">
        <v>41</v>
      </c>
      <c r="C42" s="3"/>
      <c r="D42" s="50">
        <v>468.7</v>
      </c>
      <c r="E42" s="50">
        <v>1.7</v>
      </c>
      <c r="F42" s="50" t="s">
        <v>5</v>
      </c>
      <c r="G42" s="50" t="s">
        <v>5</v>
      </c>
      <c r="H42" s="50">
        <v>611.5</v>
      </c>
      <c r="I42" s="50">
        <v>2.3</v>
      </c>
      <c r="J42" s="18"/>
    </row>
    <row r="43" spans="1:10" ht="12.75">
      <c r="A43" s="68"/>
      <c r="B43" s="3" t="s">
        <v>42</v>
      </c>
      <c r="C43" s="3"/>
      <c r="D43" s="50">
        <v>486.6</v>
      </c>
      <c r="E43" s="50">
        <v>1.8</v>
      </c>
      <c r="F43" s="50" t="s">
        <v>5</v>
      </c>
      <c r="G43" s="50" t="s">
        <v>5</v>
      </c>
      <c r="H43" s="50">
        <v>612.5</v>
      </c>
      <c r="I43" s="50">
        <v>2.3</v>
      </c>
      <c r="J43" s="18"/>
    </row>
    <row r="44" spans="1:10" ht="12.75">
      <c r="A44" s="68"/>
      <c r="B44" s="3" t="s">
        <v>43</v>
      </c>
      <c r="C44" s="3"/>
      <c r="D44" s="50">
        <v>494.8</v>
      </c>
      <c r="E44" s="50">
        <v>1.8</v>
      </c>
      <c r="F44" s="50" t="s">
        <v>5</v>
      </c>
      <c r="G44" s="50" t="s">
        <v>5</v>
      </c>
      <c r="H44" s="50">
        <v>601.5</v>
      </c>
      <c r="I44" s="50">
        <v>2.2</v>
      </c>
      <c r="J44" s="18"/>
    </row>
    <row r="45" spans="1:10" ht="12.75">
      <c r="A45" s="68"/>
      <c r="B45" s="3" t="s">
        <v>44</v>
      </c>
      <c r="C45" s="3"/>
      <c r="D45" s="50">
        <v>497.4</v>
      </c>
      <c r="E45" s="50">
        <v>1.8</v>
      </c>
      <c r="F45" s="50" t="s">
        <v>5</v>
      </c>
      <c r="G45" s="50" t="s">
        <v>5</v>
      </c>
      <c r="H45" s="50">
        <v>588</v>
      </c>
      <c r="I45" s="50">
        <v>2.2</v>
      </c>
      <c r="J45" s="18"/>
    </row>
    <row r="46" spans="1:10" ht="12.75">
      <c r="A46" s="68"/>
      <c r="B46" s="3" t="s">
        <v>45</v>
      </c>
      <c r="C46" s="3"/>
      <c r="D46" s="50">
        <v>494.3</v>
      </c>
      <c r="E46" s="50">
        <v>1.8</v>
      </c>
      <c r="F46" s="50" t="s">
        <v>5</v>
      </c>
      <c r="G46" s="50" t="s">
        <v>5</v>
      </c>
      <c r="H46" s="50">
        <v>545.8</v>
      </c>
      <c r="I46" s="50">
        <v>2</v>
      </c>
      <c r="J46" s="18"/>
    </row>
    <row r="47" spans="1:10" ht="12.75">
      <c r="A47" s="68"/>
      <c r="B47" s="3" t="s">
        <v>46</v>
      </c>
      <c r="C47" s="3"/>
      <c r="D47" s="50">
        <v>508.9</v>
      </c>
      <c r="E47" s="50">
        <v>1.9</v>
      </c>
      <c r="F47" s="50" t="s">
        <v>5</v>
      </c>
      <c r="G47" s="50" t="s">
        <v>5</v>
      </c>
      <c r="H47" s="50">
        <v>527.5</v>
      </c>
      <c r="I47" s="50">
        <v>1.9</v>
      </c>
      <c r="J47" s="18"/>
    </row>
    <row r="48" spans="1:10" ht="12.75">
      <c r="A48" s="68"/>
      <c r="B48" s="3" t="s">
        <v>47</v>
      </c>
      <c r="C48" s="3"/>
      <c r="D48" s="50">
        <v>510.8</v>
      </c>
      <c r="E48" s="50">
        <v>1.9</v>
      </c>
      <c r="F48" s="50" t="s">
        <v>5</v>
      </c>
      <c r="G48" s="50" t="s">
        <v>5</v>
      </c>
      <c r="H48" s="50">
        <v>552.1</v>
      </c>
      <c r="I48" s="50">
        <v>2</v>
      </c>
      <c r="J48" s="18"/>
    </row>
    <row r="49" spans="1:10" ht="12.75">
      <c r="A49" s="68"/>
      <c r="B49" s="3" t="s">
        <v>48</v>
      </c>
      <c r="C49" s="3"/>
      <c r="D49" s="50">
        <v>530.2</v>
      </c>
      <c r="E49" s="50">
        <v>2</v>
      </c>
      <c r="F49" s="50" t="s">
        <v>5</v>
      </c>
      <c r="G49" s="50" t="s">
        <v>5</v>
      </c>
      <c r="H49" s="50">
        <v>626.8</v>
      </c>
      <c r="I49" s="50">
        <v>2.3</v>
      </c>
      <c r="J49" s="18"/>
    </row>
    <row r="50" spans="1:10" ht="12.75">
      <c r="A50" s="68"/>
      <c r="B50" s="3" t="s">
        <v>49</v>
      </c>
      <c r="C50" s="3"/>
      <c r="D50" s="50">
        <v>534.3</v>
      </c>
      <c r="E50" s="50">
        <v>2</v>
      </c>
      <c r="F50" s="50" t="s">
        <v>5</v>
      </c>
      <c r="G50" s="50" t="s">
        <v>5</v>
      </c>
      <c r="H50" s="50">
        <v>621.7</v>
      </c>
      <c r="I50" s="50">
        <v>2.3</v>
      </c>
      <c r="J50" s="18"/>
    </row>
    <row r="51" spans="1:10" ht="12.75">
      <c r="A51" s="68"/>
      <c r="B51" s="3" t="s">
        <v>50</v>
      </c>
      <c r="C51" s="3"/>
      <c r="D51" s="50">
        <v>539.7</v>
      </c>
      <c r="E51" s="50">
        <v>2</v>
      </c>
      <c r="F51" s="50" t="s">
        <v>5</v>
      </c>
      <c r="G51" s="50" t="s">
        <v>5</v>
      </c>
      <c r="H51" s="50">
        <v>615.4</v>
      </c>
      <c r="I51" s="50">
        <v>2.3</v>
      </c>
      <c r="J51" s="18"/>
    </row>
    <row r="52" spans="1:10" ht="12.75">
      <c r="A52" s="68"/>
      <c r="B52" s="3" t="s">
        <v>51</v>
      </c>
      <c r="C52" s="3"/>
      <c r="D52" s="50">
        <v>544.9</v>
      </c>
      <c r="E52" s="50">
        <v>2</v>
      </c>
      <c r="F52" s="50" t="s">
        <v>5</v>
      </c>
      <c r="G52" s="50" t="s">
        <v>5</v>
      </c>
      <c r="H52" s="50">
        <v>629.8</v>
      </c>
      <c r="I52" s="50">
        <v>2.3</v>
      </c>
      <c r="J52" s="18"/>
    </row>
    <row r="53" spans="1:10" ht="12.75">
      <c r="A53" s="68"/>
      <c r="B53" s="3" t="s">
        <v>52</v>
      </c>
      <c r="C53" s="3"/>
      <c r="D53" s="50">
        <v>558.5</v>
      </c>
      <c r="E53" s="50">
        <v>2.1</v>
      </c>
      <c r="F53" s="50" t="s">
        <v>5</v>
      </c>
      <c r="G53" s="50" t="s">
        <v>5</v>
      </c>
      <c r="H53" s="50">
        <v>661.1</v>
      </c>
      <c r="I53" s="50">
        <v>2.4</v>
      </c>
      <c r="J53" s="18"/>
    </row>
    <row r="54" spans="1:10" ht="12.75">
      <c r="A54" s="68"/>
      <c r="B54" s="3" t="s">
        <v>53</v>
      </c>
      <c r="C54" s="3"/>
      <c r="D54" s="50">
        <v>587.8</v>
      </c>
      <c r="E54" s="50">
        <v>2.1</v>
      </c>
      <c r="F54" s="50" t="s">
        <v>5</v>
      </c>
      <c r="G54" s="50" t="s">
        <v>5</v>
      </c>
      <c r="H54" s="50">
        <v>771.8</v>
      </c>
      <c r="I54" s="50">
        <v>2.8</v>
      </c>
      <c r="J54" s="18"/>
    </row>
    <row r="55" spans="1:10" ht="12.75">
      <c r="A55" s="68"/>
      <c r="B55" s="3" t="s">
        <v>54</v>
      </c>
      <c r="C55" s="3"/>
      <c r="D55" s="50">
        <v>609.1</v>
      </c>
      <c r="E55" s="50">
        <v>2.2</v>
      </c>
      <c r="F55" s="50" t="s">
        <v>5</v>
      </c>
      <c r="G55" s="50" t="s">
        <v>5</v>
      </c>
      <c r="H55" s="50">
        <v>791.8</v>
      </c>
      <c r="I55" s="50">
        <v>2.9</v>
      </c>
      <c r="J55" s="18"/>
    </row>
    <row r="56" spans="1:10" ht="12.75">
      <c r="A56" s="68"/>
      <c r="B56" s="3" t="s">
        <v>55</v>
      </c>
      <c r="C56" s="3"/>
      <c r="D56" s="50">
        <v>641.7</v>
      </c>
      <c r="E56" s="50">
        <v>2.3</v>
      </c>
      <c r="F56" s="50" t="s">
        <v>5</v>
      </c>
      <c r="G56" s="50" t="s">
        <v>5</v>
      </c>
      <c r="H56" s="50">
        <v>802.6</v>
      </c>
      <c r="I56" s="50">
        <v>2.9</v>
      </c>
      <c r="J56" s="18"/>
    </row>
    <row r="57" spans="1:10" ht="12.75">
      <c r="A57" s="68"/>
      <c r="B57" s="3" t="s">
        <v>56</v>
      </c>
      <c r="C57" s="3"/>
      <c r="D57" s="50">
        <v>683.4</v>
      </c>
      <c r="E57" s="50">
        <v>2.5</v>
      </c>
      <c r="F57" s="50" t="s">
        <v>5</v>
      </c>
      <c r="G57" s="50" t="s">
        <v>5</v>
      </c>
      <c r="H57" s="50">
        <v>845</v>
      </c>
      <c r="I57" s="50">
        <v>3.1</v>
      </c>
      <c r="J57" s="18"/>
    </row>
    <row r="58" spans="1:10" ht="12.75">
      <c r="A58" s="68"/>
      <c r="B58" s="3" t="s">
        <v>57</v>
      </c>
      <c r="C58" s="3"/>
      <c r="D58" s="50">
        <v>734.4</v>
      </c>
      <c r="E58" s="50">
        <v>2.7</v>
      </c>
      <c r="F58" s="50" t="s">
        <v>5</v>
      </c>
      <c r="G58" s="50" t="s">
        <v>5</v>
      </c>
      <c r="H58" s="50">
        <v>850.3</v>
      </c>
      <c r="I58" s="50">
        <v>3.1</v>
      </c>
      <c r="J58" s="18"/>
    </row>
    <row r="59" spans="1:10" ht="12.75">
      <c r="A59" s="68"/>
      <c r="B59" s="3" t="s">
        <v>58</v>
      </c>
      <c r="C59" s="3"/>
      <c r="D59" s="50">
        <v>774.2</v>
      </c>
      <c r="E59" s="50">
        <v>2.8</v>
      </c>
      <c r="F59" s="50" t="s">
        <v>5</v>
      </c>
      <c r="G59" s="50" t="s">
        <v>5</v>
      </c>
      <c r="H59" s="50">
        <v>866.1</v>
      </c>
      <c r="I59" s="50">
        <v>3.2</v>
      </c>
      <c r="J59" s="18"/>
    </row>
    <row r="60" spans="1:10" ht="12.75">
      <c r="A60" s="68"/>
      <c r="B60" s="3" t="s">
        <v>59</v>
      </c>
      <c r="C60" s="3"/>
      <c r="D60" s="50">
        <v>818.7</v>
      </c>
      <c r="E60" s="50">
        <v>3</v>
      </c>
      <c r="F60" s="50" t="s">
        <v>5</v>
      </c>
      <c r="G60" s="50" t="s">
        <v>5</v>
      </c>
      <c r="H60" s="50">
        <v>990.1</v>
      </c>
      <c r="I60" s="50">
        <v>3.6</v>
      </c>
      <c r="J60" s="18"/>
    </row>
    <row r="61" spans="1:10" ht="12.75">
      <c r="A61" s="68"/>
      <c r="B61" s="3" t="s">
        <v>60</v>
      </c>
      <c r="C61" s="3"/>
      <c r="D61" s="50">
        <v>845.8</v>
      </c>
      <c r="E61" s="50">
        <v>3.1</v>
      </c>
      <c r="F61" s="50" t="s">
        <v>5</v>
      </c>
      <c r="G61" s="50" t="s">
        <v>5</v>
      </c>
      <c r="H61" s="50">
        <v>1151</v>
      </c>
      <c r="I61" s="50">
        <v>4.2</v>
      </c>
      <c r="J61" s="18"/>
    </row>
    <row r="62" spans="1:10" ht="12.75">
      <c r="A62" s="68"/>
      <c r="B62" s="3" t="s">
        <v>61</v>
      </c>
      <c r="C62" s="3"/>
      <c r="D62" s="50">
        <v>877</v>
      </c>
      <c r="E62" s="50">
        <v>3.2</v>
      </c>
      <c r="F62" s="50" t="s">
        <v>5</v>
      </c>
      <c r="G62" s="50" t="s">
        <v>5</v>
      </c>
      <c r="H62" s="50">
        <v>1145.5</v>
      </c>
      <c r="I62" s="50">
        <v>4.2</v>
      </c>
      <c r="J62" s="18"/>
    </row>
    <row r="63" spans="1:10" ht="12.75">
      <c r="A63" s="68"/>
      <c r="B63" s="3" t="s">
        <v>62</v>
      </c>
      <c r="C63" s="3"/>
      <c r="D63" s="50">
        <v>934.4</v>
      </c>
      <c r="E63" s="50">
        <v>3.4</v>
      </c>
      <c r="F63" s="50" t="s">
        <v>5</v>
      </c>
      <c r="G63" s="50" t="s">
        <v>5</v>
      </c>
      <c r="H63" s="50">
        <v>1147.3</v>
      </c>
      <c r="I63" s="50">
        <v>4.2</v>
      </c>
      <c r="J63" s="18"/>
    </row>
    <row r="64" spans="1:10" ht="12.75">
      <c r="A64" s="68"/>
      <c r="B64" s="3" t="s">
        <v>63</v>
      </c>
      <c r="C64" s="3"/>
      <c r="D64" s="50">
        <v>970.1</v>
      </c>
      <c r="E64" s="50">
        <v>3.5</v>
      </c>
      <c r="F64" s="50" t="s">
        <v>5</v>
      </c>
      <c r="G64" s="50" t="s">
        <v>5</v>
      </c>
      <c r="H64" s="50">
        <v>1168.9</v>
      </c>
      <c r="I64" s="50">
        <v>4.3</v>
      </c>
      <c r="J64" s="18"/>
    </row>
    <row r="65" spans="1:10" ht="12.75">
      <c r="A65" s="68"/>
      <c r="B65" s="3" t="s">
        <v>64</v>
      </c>
      <c r="C65" s="3"/>
      <c r="D65" s="50">
        <v>997.1</v>
      </c>
      <c r="E65" s="50">
        <v>3.6</v>
      </c>
      <c r="F65" s="50" t="s">
        <v>5</v>
      </c>
      <c r="G65" s="50" t="s">
        <v>5</v>
      </c>
      <c r="H65" s="50">
        <v>1200.8</v>
      </c>
      <c r="I65" s="50">
        <v>4.4</v>
      </c>
      <c r="J65" s="18"/>
    </row>
    <row r="66" spans="1:10" ht="12.75">
      <c r="A66" s="68"/>
      <c r="B66" s="3" t="s">
        <v>65</v>
      </c>
      <c r="C66" s="3"/>
      <c r="D66" s="50">
        <v>1022</v>
      </c>
      <c r="E66" s="50">
        <v>3.7</v>
      </c>
      <c r="F66" s="50" t="s">
        <v>5</v>
      </c>
      <c r="G66" s="50" t="s">
        <v>5</v>
      </c>
      <c r="H66" s="50">
        <v>1303.2</v>
      </c>
      <c r="I66" s="50">
        <v>4.7</v>
      </c>
      <c r="J66" s="18"/>
    </row>
    <row r="67" spans="1:10" ht="12.75">
      <c r="A67" s="68"/>
      <c r="B67" s="3" t="s">
        <v>66</v>
      </c>
      <c r="C67" s="3"/>
      <c r="D67" s="50">
        <v>1042.3</v>
      </c>
      <c r="E67" s="50">
        <v>3.8</v>
      </c>
      <c r="F67" s="50" t="s">
        <v>5</v>
      </c>
      <c r="G67" s="50" t="s">
        <v>5</v>
      </c>
      <c r="H67" s="50">
        <v>1304.4</v>
      </c>
      <c r="I67" s="50">
        <v>4.7</v>
      </c>
      <c r="J67" s="18"/>
    </row>
    <row r="68" spans="1:10" ht="12.75">
      <c r="A68" s="68"/>
      <c r="B68" s="3" t="s">
        <v>67</v>
      </c>
      <c r="C68" s="3"/>
      <c r="D68" s="50">
        <v>1055.6</v>
      </c>
      <c r="E68" s="50">
        <v>3.8</v>
      </c>
      <c r="F68" s="50" t="s">
        <v>5</v>
      </c>
      <c r="G68" s="50" t="s">
        <v>5</v>
      </c>
      <c r="H68" s="50">
        <v>1284.9</v>
      </c>
      <c r="I68" s="50">
        <v>4.7</v>
      </c>
      <c r="J68" s="18"/>
    </row>
    <row r="69" spans="1:10" ht="12.75">
      <c r="A69" s="68"/>
      <c r="B69" s="3" t="s">
        <v>68</v>
      </c>
      <c r="C69" s="3"/>
      <c r="D69" s="50">
        <v>1070.1</v>
      </c>
      <c r="E69" s="50">
        <v>3.9</v>
      </c>
      <c r="F69" s="50" t="s">
        <v>5</v>
      </c>
      <c r="G69" s="50" t="s">
        <v>5</v>
      </c>
      <c r="H69" s="50">
        <v>1281.1</v>
      </c>
      <c r="I69" s="50">
        <v>4.6</v>
      </c>
      <c r="J69" s="18"/>
    </row>
    <row r="70" spans="1:10" ht="12.75">
      <c r="A70" s="68"/>
      <c r="B70" s="3" t="s">
        <v>69</v>
      </c>
      <c r="C70" s="3"/>
      <c r="D70" s="50">
        <v>1088.2</v>
      </c>
      <c r="E70" s="50">
        <v>3.9</v>
      </c>
      <c r="F70" s="50" t="s">
        <v>5</v>
      </c>
      <c r="G70" s="50" t="s">
        <v>5</v>
      </c>
      <c r="H70" s="50">
        <v>1271.8</v>
      </c>
      <c r="I70" s="50">
        <v>4.6</v>
      </c>
      <c r="J70" s="18"/>
    </row>
    <row r="71" spans="1:10" ht="12.75">
      <c r="A71" s="68"/>
      <c r="B71" s="3" t="s">
        <v>70</v>
      </c>
      <c r="C71" s="3"/>
      <c r="D71" s="50">
        <v>1085.5</v>
      </c>
      <c r="E71" s="50">
        <v>3.9</v>
      </c>
      <c r="F71" s="50" t="s">
        <v>5</v>
      </c>
      <c r="G71" s="50" t="s">
        <v>5</v>
      </c>
      <c r="H71" s="50">
        <v>1331.8</v>
      </c>
      <c r="I71" s="50">
        <v>4.8</v>
      </c>
      <c r="J71" s="18"/>
    </row>
    <row r="72" spans="1:10" ht="12.75">
      <c r="A72" s="68"/>
      <c r="B72" s="3" t="s">
        <v>71</v>
      </c>
      <c r="C72" s="3"/>
      <c r="D72" s="50">
        <v>1093</v>
      </c>
      <c r="E72" s="50">
        <v>4</v>
      </c>
      <c r="F72" s="50" t="s">
        <v>5</v>
      </c>
      <c r="G72" s="50" t="s">
        <v>5</v>
      </c>
      <c r="H72" s="50">
        <v>1463.5</v>
      </c>
      <c r="I72" s="50">
        <v>5.3</v>
      </c>
      <c r="J72" s="18"/>
    </row>
    <row r="73" spans="1:10" ht="12.75">
      <c r="A73" s="68"/>
      <c r="B73" s="3" t="s">
        <v>72</v>
      </c>
      <c r="C73" s="3"/>
      <c r="D73" s="50">
        <v>1107.6</v>
      </c>
      <c r="E73" s="50">
        <v>4</v>
      </c>
      <c r="F73" s="50" t="s">
        <v>5</v>
      </c>
      <c r="G73" s="50" t="s">
        <v>5</v>
      </c>
      <c r="H73" s="50">
        <v>1502</v>
      </c>
      <c r="I73" s="50">
        <v>5.5</v>
      </c>
      <c r="J73" s="18"/>
    </row>
    <row r="74" spans="1:10" ht="12.75">
      <c r="A74" s="68"/>
      <c r="B74" s="3" t="s">
        <v>73</v>
      </c>
      <c r="C74" s="3"/>
      <c r="D74" s="50">
        <v>1107</v>
      </c>
      <c r="E74" s="50">
        <v>4</v>
      </c>
      <c r="F74" s="50" t="s">
        <v>5</v>
      </c>
      <c r="G74" s="50" t="s">
        <v>5</v>
      </c>
      <c r="H74" s="50">
        <v>1455.7</v>
      </c>
      <c r="I74" s="50">
        <v>5.3</v>
      </c>
      <c r="J74" s="18"/>
    </row>
    <row r="75" spans="1:10" ht="12.75">
      <c r="A75" s="68"/>
      <c r="B75" s="3" t="s">
        <v>74</v>
      </c>
      <c r="C75" s="3"/>
      <c r="D75" s="50">
        <v>1097.8</v>
      </c>
      <c r="E75" s="50">
        <v>4</v>
      </c>
      <c r="F75" s="50" t="s">
        <v>5</v>
      </c>
      <c r="G75" s="50" t="s">
        <v>5</v>
      </c>
      <c r="H75" s="50">
        <v>1377.1</v>
      </c>
      <c r="I75" s="50">
        <v>5</v>
      </c>
      <c r="J75" s="18"/>
    </row>
    <row r="76" spans="1:10" ht="12.75">
      <c r="A76" s="68"/>
      <c r="B76" s="3" t="s">
        <v>75</v>
      </c>
      <c r="C76" s="3"/>
      <c r="D76" s="50">
        <v>1105.1</v>
      </c>
      <c r="E76" s="50">
        <v>4</v>
      </c>
      <c r="F76" s="50" t="s">
        <v>5</v>
      </c>
      <c r="G76" s="50" t="s">
        <v>5</v>
      </c>
      <c r="H76" s="50">
        <v>1366.5</v>
      </c>
      <c r="I76" s="50">
        <v>5</v>
      </c>
      <c r="J76" s="18"/>
    </row>
    <row r="77" spans="1:10" ht="12.75">
      <c r="A77" s="68"/>
      <c r="B77" s="3" t="s">
        <v>76</v>
      </c>
      <c r="C77" s="3"/>
      <c r="D77" s="50">
        <v>1108.8</v>
      </c>
      <c r="E77" s="50">
        <v>4</v>
      </c>
      <c r="F77" s="50" t="s">
        <v>5</v>
      </c>
      <c r="G77" s="50" t="s">
        <v>5</v>
      </c>
      <c r="H77" s="50">
        <v>1371</v>
      </c>
      <c r="I77" s="50">
        <v>5</v>
      </c>
      <c r="J77" s="18"/>
    </row>
    <row r="78" spans="1:10" ht="12.75">
      <c r="A78" s="68"/>
      <c r="B78" s="3" t="s">
        <v>77</v>
      </c>
      <c r="C78" s="3"/>
      <c r="D78" s="50">
        <v>1111.1</v>
      </c>
      <c r="E78" s="50">
        <v>4</v>
      </c>
      <c r="F78" s="50" t="s">
        <v>5</v>
      </c>
      <c r="G78" s="50" t="s">
        <v>5</v>
      </c>
      <c r="H78" s="50">
        <v>1448.2</v>
      </c>
      <c r="I78" s="50">
        <v>5.2</v>
      </c>
      <c r="J78" s="18"/>
    </row>
    <row r="79" spans="1:10" ht="12.75">
      <c r="A79" s="68"/>
      <c r="B79" s="3" t="s">
        <v>78</v>
      </c>
      <c r="C79" s="3"/>
      <c r="D79" s="50">
        <v>1107.4</v>
      </c>
      <c r="E79" s="50">
        <v>4</v>
      </c>
      <c r="F79" s="50" t="s">
        <v>5</v>
      </c>
      <c r="G79" s="50" t="s">
        <v>5</v>
      </c>
      <c r="H79" s="50">
        <v>1421.8</v>
      </c>
      <c r="I79" s="50">
        <v>5.1</v>
      </c>
      <c r="J79" s="18"/>
    </row>
    <row r="80" spans="1:10" ht="12.75">
      <c r="A80" s="68"/>
      <c r="B80" s="3" t="s">
        <v>79</v>
      </c>
      <c r="C80" s="3"/>
      <c r="D80" s="50">
        <v>1107.9</v>
      </c>
      <c r="E80" s="50">
        <v>4</v>
      </c>
      <c r="F80" s="50" t="s">
        <v>5</v>
      </c>
      <c r="G80" s="50" t="s">
        <v>5</v>
      </c>
      <c r="H80" s="50">
        <v>1383.5</v>
      </c>
      <c r="I80" s="50">
        <v>5</v>
      </c>
      <c r="J80" s="18"/>
    </row>
    <row r="81" spans="1:10" ht="12.75">
      <c r="A81" s="68"/>
      <c r="B81" s="3" t="s">
        <v>80</v>
      </c>
      <c r="C81" s="3"/>
      <c r="D81" s="50">
        <v>1117.6</v>
      </c>
      <c r="E81" s="50">
        <v>4</v>
      </c>
      <c r="F81" s="50" t="s">
        <v>5</v>
      </c>
      <c r="G81" s="50" t="s">
        <v>5</v>
      </c>
      <c r="H81" s="50">
        <v>1392.3</v>
      </c>
      <c r="I81" s="50">
        <v>5</v>
      </c>
      <c r="J81" s="18"/>
    </row>
    <row r="82" spans="1:10" ht="12.75">
      <c r="A82" s="68"/>
      <c r="B82" s="3" t="s">
        <v>81</v>
      </c>
      <c r="C82" s="3"/>
      <c r="D82" s="50">
        <v>1119.7</v>
      </c>
      <c r="E82" s="50">
        <v>4</v>
      </c>
      <c r="F82" s="50" t="s">
        <v>5</v>
      </c>
      <c r="G82" s="50" t="s">
        <v>5</v>
      </c>
      <c r="H82" s="50">
        <v>1341.7</v>
      </c>
      <c r="I82" s="50">
        <v>4.8</v>
      </c>
      <c r="J82" s="18"/>
    </row>
    <row r="83" spans="1:10" ht="12.75">
      <c r="A83" s="68"/>
      <c r="B83" s="3" t="s">
        <v>82</v>
      </c>
      <c r="C83" s="3"/>
      <c r="D83" s="50">
        <v>1149.3</v>
      </c>
      <c r="E83" s="50">
        <v>4.2</v>
      </c>
      <c r="F83" s="50" t="s">
        <v>5</v>
      </c>
      <c r="G83" s="50" t="s">
        <v>5</v>
      </c>
      <c r="H83" s="50">
        <v>1450.1</v>
      </c>
      <c r="I83" s="50">
        <v>5.2</v>
      </c>
      <c r="J83" s="18"/>
    </row>
    <row r="84" spans="1:10" ht="12.75">
      <c r="A84" s="68"/>
      <c r="B84" s="3" t="s">
        <v>83</v>
      </c>
      <c r="C84" s="3"/>
      <c r="D84" s="50">
        <v>1169.8</v>
      </c>
      <c r="E84" s="50">
        <v>4.2</v>
      </c>
      <c r="F84" s="50" t="s">
        <v>5</v>
      </c>
      <c r="G84" s="50" t="s">
        <v>5</v>
      </c>
      <c r="H84" s="50">
        <v>1622.4</v>
      </c>
      <c r="I84" s="50">
        <v>5.9</v>
      </c>
      <c r="J84" s="18"/>
    </row>
    <row r="85" spans="1:10" ht="12.75">
      <c r="A85" s="68"/>
      <c r="B85" s="3" t="s">
        <v>84</v>
      </c>
      <c r="C85" s="3"/>
      <c r="D85" s="50">
        <v>1172.7</v>
      </c>
      <c r="E85" s="50">
        <v>4.2</v>
      </c>
      <c r="F85" s="50" t="s">
        <v>5</v>
      </c>
      <c r="G85" s="50" t="s">
        <v>5</v>
      </c>
      <c r="H85" s="50">
        <v>1635.8</v>
      </c>
      <c r="I85" s="50">
        <v>5.9</v>
      </c>
      <c r="J85" s="18"/>
    </row>
    <row r="86" spans="1:10" ht="12.75">
      <c r="A86" s="68"/>
      <c r="B86" s="3" t="s">
        <v>85</v>
      </c>
      <c r="C86" s="3"/>
      <c r="D86" s="50">
        <v>1193.6</v>
      </c>
      <c r="E86" s="50">
        <v>4.3</v>
      </c>
      <c r="F86" s="50" t="s">
        <v>5</v>
      </c>
      <c r="G86" s="50" t="s">
        <v>5</v>
      </c>
      <c r="H86" s="50">
        <v>1609.1</v>
      </c>
      <c r="I86" s="50">
        <v>5.8</v>
      </c>
      <c r="J86" s="18"/>
    </row>
    <row r="87" spans="1:10" ht="12.75">
      <c r="A87" s="68"/>
      <c r="B87" s="3" t="s">
        <v>86</v>
      </c>
      <c r="C87" s="3"/>
      <c r="D87" s="50">
        <v>1188.1</v>
      </c>
      <c r="E87" s="50">
        <v>4.3</v>
      </c>
      <c r="F87" s="50" t="s">
        <v>5</v>
      </c>
      <c r="G87" s="50" t="s">
        <v>5</v>
      </c>
      <c r="H87" s="50">
        <v>1518.3</v>
      </c>
      <c r="I87" s="50">
        <v>5.5</v>
      </c>
      <c r="J87" s="18"/>
    </row>
    <row r="88" spans="1:10" ht="12.75">
      <c r="A88" s="68"/>
      <c r="B88" s="3" t="s">
        <v>87</v>
      </c>
      <c r="C88" s="3"/>
      <c r="D88" s="50">
        <v>1186.1</v>
      </c>
      <c r="E88" s="50">
        <v>4.3</v>
      </c>
      <c r="F88" s="50" t="s">
        <v>5</v>
      </c>
      <c r="G88" s="50" t="s">
        <v>5</v>
      </c>
      <c r="H88" s="50">
        <v>1499.1</v>
      </c>
      <c r="I88" s="50">
        <v>5.4</v>
      </c>
      <c r="J88" s="18"/>
    </row>
    <row r="89" spans="1:10" ht="12.75">
      <c r="A89" s="68"/>
      <c r="B89" s="3" t="s">
        <v>88</v>
      </c>
      <c r="C89" s="3"/>
      <c r="D89" s="50">
        <v>1181.5</v>
      </c>
      <c r="E89" s="50">
        <v>4.3</v>
      </c>
      <c r="F89" s="50" t="s">
        <v>5</v>
      </c>
      <c r="G89" s="50" t="s">
        <v>5</v>
      </c>
      <c r="H89" s="50">
        <v>1480.8</v>
      </c>
      <c r="I89" s="50">
        <v>5.4</v>
      </c>
      <c r="J89" s="18"/>
    </row>
    <row r="90" spans="1:10" ht="12.75">
      <c r="A90" s="68"/>
      <c r="B90" s="3" t="s">
        <v>89</v>
      </c>
      <c r="C90" s="3"/>
      <c r="D90" s="50">
        <v>1167.5</v>
      </c>
      <c r="E90" s="50">
        <v>4.2</v>
      </c>
      <c r="F90" s="50" t="s">
        <v>5</v>
      </c>
      <c r="G90" s="50" t="s">
        <v>5</v>
      </c>
      <c r="H90" s="50">
        <v>1548.5</v>
      </c>
      <c r="I90" s="50">
        <v>5.6</v>
      </c>
      <c r="J90" s="18"/>
    </row>
    <row r="91" spans="1:10" ht="12.75">
      <c r="A91" s="68"/>
      <c r="B91" s="3" t="s">
        <v>90</v>
      </c>
      <c r="C91" s="3"/>
      <c r="D91" s="50">
        <v>1150.9</v>
      </c>
      <c r="E91" s="50">
        <v>4.1</v>
      </c>
      <c r="F91" s="50" t="s">
        <v>5</v>
      </c>
      <c r="G91" s="50" t="s">
        <v>5</v>
      </c>
      <c r="H91" s="50">
        <v>1508.7</v>
      </c>
      <c r="I91" s="50">
        <v>5.4</v>
      </c>
      <c r="J91" s="18"/>
    </row>
    <row r="92" spans="1:10" ht="12.75">
      <c r="A92" s="68"/>
      <c r="B92" s="3" t="s">
        <v>91</v>
      </c>
      <c r="C92" s="3"/>
      <c r="D92" s="50">
        <v>1148.1</v>
      </c>
      <c r="E92" s="50">
        <v>4.1</v>
      </c>
      <c r="F92" s="50" t="s">
        <v>5</v>
      </c>
      <c r="G92" s="50" t="s">
        <v>5</v>
      </c>
      <c r="H92" s="50">
        <v>1461</v>
      </c>
      <c r="I92" s="50">
        <v>5.3</v>
      </c>
      <c r="J92" s="18"/>
    </row>
    <row r="93" spans="1:10" ht="12.75">
      <c r="A93" s="68"/>
      <c r="B93" s="3" t="s">
        <v>92</v>
      </c>
      <c r="C93" s="3"/>
      <c r="D93" s="50">
        <v>1147.3</v>
      </c>
      <c r="E93" s="50">
        <v>4.1</v>
      </c>
      <c r="F93" s="50" t="s">
        <v>5</v>
      </c>
      <c r="G93" s="50" t="s">
        <v>5</v>
      </c>
      <c r="H93" s="50">
        <v>1451.8</v>
      </c>
      <c r="I93" s="50">
        <v>5.2</v>
      </c>
      <c r="J93" s="18"/>
    </row>
    <row r="94" spans="1:10" ht="12.75">
      <c r="A94" s="68"/>
      <c r="B94" s="3" t="s">
        <v>93</v>
      </c>
      <c r="C94" s="3"/>
      <c r="D94" s="50">
        <v>1140.6</v>
      </c>
      <c r="E94" s="50">
        <v>4.1</v>
      </c>
      <c r="F94" s="50" t="s">
        <v>5</v>
      </c>
      <c r="G94" s="50" t="s">
        <v>5</v>
      </c>
      <c r="H94" s="50">
        <v>1386.8</v>
      </c>
      <c r="I94" s="50">
        <v>5</v>
      </c>
      <c r="J94" s="18"/>
    </row>
    <row r="95" spans="1:10" ht="12.75">
      <c r="A95" s="68"/>
      <c r="B95" s="3" t="s">
        <v>94</v>
      </c>
      <c r="C95" s="3"/>
      <c r="D95" s="50">
        <v>1140.3</v>
      </c>
      <c r="E95" s="50">
        <v>4.1</v>
      </c>
      <c r="F95" s="50" t="s">
        <v>5</v>
      </c>
      <c r="G95" s="50" t="s">
        <v>5</v>
      </c>
      <c r="H95" s="50">
        <v>1446.1</v>
      </c>
      <c r="I95" s="50">
        <v>5.2</v>
      </c>
      <c r="J95" s="18"/>
    </row>
    <row r="96" spans="1:10" ht="12.75">
      <c r="A96" s="68"/>
      <c r="B96" s="3" t="s">
        <v>95</v>
      </c>
      <c r="C96" s="3"/>
      <c r="D96" s="50">
        <v>1134.6</v>
      </c>
      <c r="E96" s="50">
        <v>4.1</v>
      </c>
      <c r="F96" s="50" t="s">
        <v>5</v>
      </c>
      <c r="G96" s="50" t="s">
        <v>5</v>
      </c>
      <c r="H96" s="50">
        <v>1585.8</v>
      </c>
      <c r="I96" s="50">
        <v>5.7</v>
      </c>
      <c r="J96" s="18"/>
    </row>
    <row r="97" spans="1:10" ht="12.75">
      <c r="A97" s="68"/>
      <c r="B97" s="3" t="s">
        <v>96</v>
      </c>
      <c r="C97" s="3"/>
      <c r="D97" s="50">
        <v>1144.6</v>
      </c>
      <c r="E97" s="50">
        <v>4.1</v>
      </c>
      <c r="F97" s="50" t="s">
        <v>5</v>
      </c>
      <c r="G97" s="50" t="s">
        <v>5</v>
      </c>
      <c r="H97" s="50">
        <v>1499.6</v>
      </c>
      <c r="I97" s="50">
        <v>5.4</v>
      </c>
      <c r="J97" s="18"/>
    </row>
    <row r="98" spans="1:10" ht="12.75">
      <c r="A98" s="68"/>
      <c r="B98" s="3" t="s">
        <v>97</v>
      </c>
      <c r="C98" s="3"/>
      <c r="D98" s="50">
        <v>1130.2</v>
      </c>
      <c r="E98" s="50">
        <v>4.1</v>
      </c>
      <c r="F98" s="50" t="s">
        <v>5</v>
      </c>
      <c r="G98" s="50" t="s">
        <v>5</v>
      </c>
      <c r="H98" s="50">
        <v>1418.4</v>
      </c>
      <c r="I98" s="50">
        <v>5.1</v>
      </c>
      <c r="J98" s="18"/>
    </row>
    <row r="99" spans="1:10" ht="12.75">
      <c r="A99" s="68"/>
      <c r="B99" s="3" t="s">
        <v>98</v>
      </c>
      <c r="C99" s="3"/>
      <c r="D99" s="50">
        <v>1115.4</v>
      </c>
      <c r="E99" s="50">
        <v>4</v>
      </c>
      <c r="F99" s="50" t="s">
        <v>5</v>
      </c>
      <c r="G99" s="50" t="s">
        <v>5</v>
      </c>
      <c r="H99" s="50">
        <v>1335.8</v>
      </c>
      <c r="I99" s="50">
        <v>4.8</v>
      </c>
      <c r="J99" s="18"/>
    </row>
    <row r="100" spans="1:10" ht="12.75">
      <c r="A100" s="68"/>
      <c r="B100" s="3" t="s">
        <v>99</v>
      </c>
      <c r="C100" s="3"/>
      <c r="D100" s="50">
        <v>1094.7</v>
      </c>
      <c r="E100" s="50">
        <v>3.9</v>
      </c>
      <c r="F100" s="50" t="s">
        <v>5</v>
      </c>
      <c r="G100" s="50" t="s">
        <v>5</v>
      </c>
      <c r="H100" s="50">
        <v>1303</v>
      </c>
      <c r="I100" s="50">
        <v>4.7</v>
      </c>
      <c r="J100" s="18"/>
    </row>
    <row r="101" spans="1:10" ht="12.75">
      <c r="A101" s="68"/>
      <c r="B101" s="3" t="s">
        <v>100</v>
      </c>
      <c r="C101" s="3"/>
      <c r="D101" s="50">
        <v>1083.8</v>
      </c>
      <c r="E101" s="50">
        <v>3.9</v>
      </c>
      <c r="F101" s="50" t="s">
        <v>5</v>
      </c>
      <c r="G101" s="50" t="s">
        <v>5</v>
      </c>
      <c r="H101" s="50">
        <v>1280.2</v>
      </c>
      <c r="I101" s="50">
        <v>4.6</v>
      </c>
      <c r="J101" s="18"/>
    </row>
    <row r="102" spans="1:10" ht="12.75">
      <c r="A102" s="68"/>
      <c r="B102" s="3" t="s">
        <v>101</v>
      </c>
      <c r="C102" s="3"/>
      <c r="D102" s="50">
        <v>1089.1</v>
      </c>
      <c r="E102" s="50">
        <v>3.9</v>
      </c>
      <c r="F102" s="50" t="s">
        <v>5</v>
      </c>
      <c r="G102" s="50" t="s">
        <v>5</v>
      </c>
      <c r="H102" s="50">
        <v>1372.8</v>
      </c>
      <c r="I102" s="50">
        <v>4.9</v>
      </c>
      <c r="J102" s="18"/>
    </row>
    <row r="103" spans="1:10" ht="12.75">
      <c r="A103" s="68"/>
      <c r="B103" s="3" t="s">
        <v>102</v>
      </c>
      <c r="C103" s="3"/>
      <c r="D103" s="50">
        <v>1109.4</v>
      </c>
      <c r="E103" s="50">
        <v>3.9</v>
      </c>
      <c r="F103" s="50" t="s">
        <v>5</v>
      </c>
      <c r="G103" s="50" t="s">
        <v>5</v>
      </c>
      <c r="H103" s="50">
        <v>1369.2</v>
      </c>
      <c r="I103" s="50">
        <v>4.9</v>
      </c>
      <c r="J103" s="18"/>
    </row>
    <row r="104" spans="1:10" ht="12.75">
      <c r="A104" s="68"/>
      <c r="B104" s="3" t="s">
        <v>103</v>
      </c>
      <c r="C104" s="3"/>
      <c r="D104" s="50">
        <v>1106.7</v>
      </c>
      <c r="E104" s="50">
        <v>3.9</v>
      </c>
      <c r="F104" s="50" t="s">
        <v>5</v>
      </c>
      <c r="G104" s="50" t="s">
        <v>5</v>
      </c>
      <c r="H104" s="50">
        <v>1320.3</v>
      </c>
      <c r="I104" s="50">
        <v>4.7</v>
      </c>
      <c r="J104" s="18"/>
    </row>
    <row r="105" spans="1:10" ht="12.75">
      <c r="A105" s="68"/>
      <c r="B105" s="3" t="s">
        <v>104</v>
      </c>
      <c r="C105" s="3"/>
      <c r="D105" s="50">
        <v>1076.6</v>
      </c>
      <c r="E105" s="50">
        <v>3.8</v>
      </c>
      <c r="F105" s="50" t="s">
        <v>5</v>
      </c>
      <c r="G105" s="50" t="s">
        <v>5</v>
      </c>
      <c r="H105" s="50">
        <v>1260.9</v>
      </c>
      <c r="I105" s="50">
        <v>4.5</v>
      </c>
      <c r="J105" s="18"/>
    </row>
    <row r="106" spans="1:10" ht="12.75">
      <c r="A106" s="68"/>
      <c r="B106" s="3" t="s">
        <v>105</v>
      </c>
      <c r="C106" s="3"/>
      <c r="D106" s="50">
        <v>1076.6</v>
      </c>
      <c r="E106" s="50">
        <v>3.8</v>
      </c>
      <c r="F106" s="50" t="s">
        <v>5</v>
      </c>
      <c r="G106" s="50" t="s">
        <v>5</v>
      </c>
      <c r="H106" s="50">
        <v>1218.9</v>
      </c>
      <c r="I106" s="50">
        <v>4.3</v>
      </c>
      <c r="J106" s="18"/>
    </row>
    <row r="107" spans="1:10" ht="12.75">
      <c r="A107" s="68"/>
      <c r="B107" s="3" t="s">
        <v>106</v>
      </c>
      <c r="C107" s="3"/>
      <c r="D107" s="50">
        <v>1057.8</v>
      </c>
      <c r="E107" s="50">
        <v>3.8</v>
      </c>
      <c r="F107" s="50" t="s">
        <v>5</v>
      </c>
      <c r="G107" s="50" t="s">
        <v>5</v>
      </c>
      <c r="H107" s="50">
        <v>1234.5</v>
      </c>
      <c r="I107" s="50">
        <v>4.4</v>
      </c>
      <c r="J107" s="18"/>
    </row>
    <row r="108" spans="1:10" ht="12.75">
      <c r="A108" s="68"/>
      <c r="B108" s="3" t="s">
        <v>107</v>
      </c>
      <c r="C108" s="3"/>
      <c r="D108" s="50">
        <v>1053.6</v>
      </c>
      <c r="E108" s="50">
        <v>3.7</v>
      </c>
      <c r="F108" s="50" t="s">
        <v>5</v>
      </c>
      <c r="G108" s="50" t="s">
        <v>5</v>
      </c>
      <c r="H108" s="50">
        <v>1347.3</v>
      </c>
      <c r="I108" s="50">
        <v>4.8</v>
      </c>
      <c r="J108" s="18"/>
    </row>
    <row r="109" spans="1:10" ht="12.75">
      <c r="A109" s="68"/>
      <c r="B109" s="3" t="s">
        <v>108</v>
      </c>
      <c r="C109" s="3"/>
      <c r="D109" s="50">
        <v>1040.9</v>
      </c>
      <c r="E109" s="50">
        <v>3.7</v>
      </c>
      <c r="F109" s="50" t="s">
        <v>5</v>
      </c>
      <c r="G109" s="50" t="s">
        <v>5</v>
      </c>
      <c r="H109" s="50">
        <v>1344.9</v>
      </c>
      <c r="I109" s="50">
        <v>4.8</v>
      </c>
      <c r="J109" s="18"/>
    </row>
    <row r="110" spans="1:10" ht="12.75">
      <c r="A110" s="68"/>
      <c r="B110" s="3" t="s">
        <v>109</v>
      </c>
      <c r="C110" s="3"/>
      <c r="D110" s="50">
        <v>1033.5</v>
      </c>
      <c r="E110" s="50">
        <v>3.7</v>
      </c>
      <c r="F110" s="50" t="s">
        <v>5</v>
      </c>
      <c r="G110" s="50" t="s">
        <v>5</v>
      </c>
      <c r="H110" s="50">
        <v>1292.3</v>
      </c>
      <c r="I110" s="50">
        <v>4.6</v>
      </c>
      <c r="J110" s="18"/>
    </row>
    <row r="111" spans="1:10" ht="12.75">
      <c r="A111" s="68"/>
      <c r="B111" s="3" t="s">
        <v>110</v>
      </c>
      <c r="C111" s="3"/>
      <c r="D111" s="50">
        <v>1042.5</v>
      </c>
      <c r="E111" s="50">
        <v>3.7</v>
      </c>
      <c r="F111" s="50" t="s">
        <v>5</v>
      </c>
      <c r="G111" s="50" t="s">
        <v>5</v>
      </c>
      <c r="H111" s="50">
        <v>1267.5</v>
      </c>
      <c r="I111" s="50">
        <v>4.5</v>
      </c>
      <c r="J111" s="18"/>
    </row>
    <row r="112" spans="1:10" ht="12.75">
      <c r="A112" s="68"/>
      <c r="B112" s="3" t="s">
        <v>111</v>
      </c>
      <c r="C112" s="3"/>
      <c r="D112" s="50">
        <v>1033</v>
      </c>
      <c r="E112" s="50">
        <v>3.7</v>
      </c>
      <c r="F112" s="50" t="s">
        <v>5</v>
      </c>
      <c r="G112" s="50" t="s">
        <v>5</v>
      </c>
      <c r="H112" s="50">
        <v>1258.7</v>
      </c>
      <c r="I112" s="50">
        <v>4.5</v>
      </c>
      <c r="J112" s="18"/>
    </row>
    <row r="113" spans="1:10" ht="12.75">
      <c r="A113" s="68"/>
      <c r="B113" s="3" t="s">
        <v>112</v>
      </c>
      <c r="C113" s="3"/>
      <c r="D113" s="50">
        <v>1044.1</v>
      </c>
      <c r="E113" s="50">
        <v>3.7</v>
      </c>
      <c r="F113" s="50" t="s">
        <v>5</v>
      </c>
      <c r="G113" s="50" t="s">
        <v>5</v>
      </c>
      <c r="H113" s="50">
        <v>1260.9</v>
      </c>
      <c r="I113" s="50">
        <v>4.5</v>
      </c>
      <c r="J113" s="18"/>
    </row>
    <row r="114" spans="1:10" ht="12.75">
      <c r="A114" s="68"/>
      <c r="B114" s="3" t="s">
        <v>113</v>
      </c>
      <c r="C114" s="3"/>
      <c r="D114" s="50">
        <v>1060.8</v>
      </c>
      <c r="E114" s="50">
        <v>3.7</v>
      </c>
      <c r="F114" s="50" t="s">
        <v>5</v>
      </c>
      <c r="G114" s="50" t="s">
        <v>5</v>
      </c>
      <c r="H114" s="50">
        <v>1373.7</v>
      </c>
      <c r="I114" s="50">
        <v>4.9</v>
      </c>
      <c r="J114" s="18"/>
    </row>
    <row r="115" spans="1:10" ht="12.75">
      <c r="A115" s="68"/>
      <c r="B115" s="3" t="s">
        <v>114</v>
      </c>
      <c r="C115" s="3"/>
      <c r="D115" s="50">
        <v>1096</v>
      </c>
      <c r="E115" s="50">
        <v>3.9</v>
      </c>
      <c r="F115" s="50" t="s">
        <v>5</v>
      </c>
      <c r="G115" s="50" t="s">
        <v>5</v>
      </c>
      <c r="H115" s="50">
        <v>1388.6</v>
      </c>
      <c r="I115" s="50">
        <v>4.9</v>
      </c>
      <c r="J115" s="18"/>
    </row>
    <row r="116" spans="1:10" ht="12.75">
      <c r="A116" s="68"/>
      <c r="B116" s="3" t="s">
        <v>115</v>
      </c>
      <c r="C116" s="3"/>
      <c r="D116" s="50">
        <v>1125.1</v>
      </c>
      <c r="E116" s="50">
        <v>4</v>
      </c>
      <c r="F116" s="50" t="s">
        <v>5</v>
      </c>
      <c r="G116" s="50" t="s">
        <v>5</v>
      </c>
      <c r="H116" s="50">
        <v>1375.6</v>
      </c>
      <c r="I116" s="50">
        <v>4.9</v>
      </c>
      <c r="J116" s="18"/>
    </row>
    <row r="117" spans="1:10" ht="12.75">
      <c r="A117" s="68"/>
      <c r="B117" s="3" t="s">
        <v>116</v>
      </c>
      <c r="C117" s="3"/>
      <c r="D117" s="50">
        <v>1172.3</v>
      </c>
      <c r="E117" s="50">
        <v>4.1</v>
      </c>
      <c r="F117" s="50" t="s">
        <v>5</v>
      </c>
      <c r="G117" s="50" t="s">
        <v>5</v>
      </c>
      <c r="H117" s="50">
        <v>1418.1</v>
      </c>
      <c r="I117" s="50">
        <v>5</v>
      </c>
      <c r="J117" s="18"/>
    </row>
    <row r="118" spans="1:10" ht="12.75">
      <c r="A118" s="68"/>
      <c r="B118" s="3" t="s">
        <v>117</v>
      </c>
      <c r="C118" s="3"/>
      <c r="D118" s="50">
        <v>1211.1</v>
      </c>
      <c r="E118" s="50">
        <v>4.3</v>
      </c>
      <c r="F118" s="50" t="s">
        <v>5</v>
      </c>
      <c r="G118" s="50" t="s">
        <v>5</v>
      </c>
      <c r="H118" s="50">
        <v>1404.4</v>
      </c>
      <c r="I118" s="50">
        <v>5</v>
      </c>
      <c r="J118" s="18"/>
    </row>
    <row r="119" spans="1:10" ht="12.75">
      <c r="A119" s="68"/>
      <c r="B119" s="3" t="s">
        <v>118</v>
      </c>
      <c r="C119" s="3"/>
      <c r="D119" s="50">
        <v>1261.9</v>
      </c>
      <c r="E119" s="50">
        <v>4.5</v>
      </c>
      <c r="F119" s="50" t="s">
        <v>5</v>
      </c>
      <c r="G119" s="50" t="s">
        <v>5</v>
      </c>
      <c r="H119" s="50">
        <v>1513</v>
      </c>
      <c r="I119" s="50">
        <v>5.3</v>
      </c>
      <c r="J119" s="18"/>
    </row>
    <row r="120" spans="1:10" ht="12.75">
      <c r="A120" s="68"/>
      <c r="B120" s="3" t="s">
        <v>119</v>
      </c>
      <c r="C120" s="3"/>
      <c r="D120" s="50">
        <v>1324.8</v>
      </c>
      <c r="E120" s="50">
        <v>4.7</v>
      </c>
      <c r="F120" s="50" t="s">
        <v>5</v>
      </c>
      <c r="G120" s="50" t="s">
        <v>5</v>
      </c>
      <c r="H120" s="50">
        <v>1736.5</v>
      </c>
      <c r="I120" s="50">
        <v>6.1</v>
      </c>
      <c r="J120" s="18"/>
    </row>
    <row r="121" spans="1:10" ht="12.75">
      <c r="A121" s="68"/>
      <c r="B121" s="3" t="s">
        <v>120</v>
      </c>
      <c r="C121" s="3"/>
      <c r="D121" s="50">
        <v>1421.5</v>
      </c>
      <c r="E121" s="50">
        <v>5</v>
      </c>
      <c r="F121" s="50" t="s">
        <v>5</v>
      </c>
      <c r="G121" s="50" t="s">
        <v>5</v>
      </c>
      <c r="H121" s="50">
        <v>1846.1</v>
      </c>
      <c r="I121" s="50">
        <v>6.5</v>
      </c>
      <c r="J121" s="18"/>
    </row>
    <row r="122" spans="1:10" ht="12.75">
      <c r="A122" s="68"/>
      <c r="B122" s="3" t="s">
        <v>121</v>
      </c>
      <c r="C122" s="3"/>
      <c r="D122" s="50">
        <v>1491.6</v>
      </c>
      <c r="E122" s="50">
        <v>5.3</v>
      </c>
      <c r="F122" s="50" t="s">
        <v>5</v>
      </c>
      <c r="G122" s="50" t="s">
        <v>5</v>
      </c>
      <c r="H122" s="50">
        <v>1890.6</v>
      </c>
      <c r="I122" s="50">
        <v>6.7</v>
      </c>
      <c r="J122" s="18"/>
    </row>
    <row r="123" spans="1:10" ht="12.75">
      <c r="A123" s="68"/>
      <c r="B123" s="3" t="s">
        <v>122</v>
      </c>
      <c r="C123" s="3"/>
      <c r="D123" s="50">
        <v>1579.6</v>
      </c>
      <c r="E123" s="50">
        <v>5.6</v>
      </c>
      <c r="F123" s="50" t="s">
        <v>5</v>
      </c>
      <c r="G123" s="50" t="s">
        <v>5</v>
      </c>
      <c r="H123" s="50">
        <v>1916.4</v>
      </c>
      <c r="I123" s="50">
        <v>6.8</v>
      </c>
      <c r="J123" s="18"/>
    </row>
    <row r="124" spans="1:10" ht="12.75">
      <c r="A124" s="68"/>
      <c r="B124" s="3" t="s">
        <v>123</v>
      </c>
      <c r="C124" s="3"/>
      <c r="D124" s="50">
        <v>1689.8</v>
      </c>
      <c r="E124" s="50">
        <v>6</v>
      </c>
      <c r="F124" s="50" t="s">
        <v>5</v>
      </c>
      <c r="G124" s="50" t="s">
        <v>5</v>
      </c>
      <c r="H124" s="50">
        <v>2016</v>
      </c>
      <c r="I124" s="50">
        <v>7.1</v>
      </c>
      <c r="J124" s="18"/>
    </row>
    <row r="125" spans="1:10" ht="12.75">
      <c r="A125" s="68"/>
      <c r="B125" s="3" t="s">
        <v>124</v>
      </c>
      <c r="C125" s="3"/>
      <c r="D125" s="50">
        <v>1777.4</v>
      </c>
      <c r="E125" s="50">
        <v>6.3</v>
      </c>
      <c r="F125" s="50" t="s">
        <v>5</v>
      </c>
      <c r="G125" s="50" t="s">
        <v>5</v>
      </c>
      <c r="H125" s="50">
        <v>2099.9</v>
      </c>
      <c r="I125" s="50">
        <v>7.4</v>
      </c>
      <c r="J125" s="18"/>
    </row>
    <row r="126" spans="1:10" ht="12.75">
      <c r="A126" s="68"/>
      <c r="B126" s="3" t="s">
        <v>125</v>
      </c>
      <c r="C126" s="3"/>
      <c r="D126" s="50">
        <v>1842.3</v>
      </c>
      <c r="E126" s="50">
        <v>6.5</v>
      </c>
      <c r="F126" s="50" t="s">
        <v>5</v>
      </c>
      <c r="G126" s="50" t="s">
        <v>5</v>
      </c>
      <c r="H126" s="50">
        <v>2271.1</v>
      </c>
      <c r="I126" s="50">
        <v>8.1</v>
      </c>
      <c r="J126" s="18"/>
    </row>
    <row r="127" spans="1:10" ht="12.75">
      <c r="A127" s="68"/>
      <c r="B127" s="3" t="s">
        <v>126</v>
      </c>
      <c r="C127" s="3"/>
      <c r="D127" s="50">
        <v>1911.2</v>
      </c>
      <c r="E127" s="50">
        <v>6.8</v>
      </c>
      <c r="F127" s="50" t="s">
        <v>5</v>
      </c>
      <c r="G127" s="50" t="s">
        <v>5</v>
      </c>
      <c r="H127" s="50">
        <v>2312.4</v>
      </c>
      <c r="I127" s="50">
        <v>8.2</v>
      </c>
      <c r="J127" s="18"/>
    </row>
    <row r="128" spans="1:10" ht="12.75">
      <c r="A128" s="68"/>
      <c r="B128" s="3" t="s">
        <v>127</v>
      </c>
      <c r="C128" s="3"/>
      <c r="D128" s="50">
        <v>1984.3</v>
      </c>
      <c r="E128" s="50">
        <v>7</v>
      </c>
      <c r="F128" s="50" t="s">
        <v>5</v>
      </c>
      <c r="G128" s="50" t="s">
        <v>5</v>
      </c>
      <c r="H128" s="50">
        <v>2333.5</v>
      </c>
      <c r="I128" s="50">
        <v>8.3</v>
      </c>
      <c r="J128" s="18"/>
    </row>
    <row r="129" spans="1:10" ht="12.75">
      <c r="A129" s="68"/>
      <c r="B129" s="3" t="s">
        <v>128</v>
      </c>
      <c r="C129" s="3"/>
      <c r="D129" s="50">
        <v>2048.1</v>
      </c>
      <c r="E129" s="50">
        <v>7.3</v>
      </c>
      <c r="F129" s="50" t="s">
        <v>5</v>
      </c>
      <c r="G129" s="50" t="s">
        <v>5</v>
      </c>
      <c r="H129" s="50">
        <v>2372.7</v>
      </c>
      <c r="I129" s="50">
        <v>8.4</v>
      </c>
      <c r="J129" s="18"/>
    </row>
    <row r="130" spans="1:10" ht="12.75">
      <c r="A130" s="68"/>
      <c r="B130" s="3" t="s">
        <v>129</v>
      </c>
      <c r="C130" s="3"/>
      <c r="D130" s="50">
        <v>2110.7</v>
      </c>
      <c r="E130" s="50">
        <v>7.5</v>
      </c>
      <c r="F130" s="50" t="s">
        <v>5</v>
      </c>
      <c r="G130" s="50" t="s">
        <v>5</v>
      </c>
      <c r="H130" s="50">
        <v>2407.4</v>
      </c>
      <c r="I130" s="50">
        <v>8.5</v>
      </c>
      <c r="J130" s="18"/>
    </row>
    <row r="131" spans="1:10" ht="12.75">
      <c r="A131" s="68"/>
      <c r="B131" s="3" t="s">
        <v>130</v>
      </c>
      <c r="C131" s="3"/>
      <c r="D131" s="50">
        <v>2157.1</v>
      </c>
      <c r="E131" s="50">
        <v>7.7</v>
      </c>
      <c r="F131" s="50" t="s">
        <v>5</v>
      </c>
      <c r="G131" s="50" t="s">
        <v>5</v>
      </c>
      <c r="H131" s="50">
        <v>2395.2</v>
      </c>
      <c r="I131" s="50">
        <v>8.5</v>
      </c>
      <c r="J131" s="18"/>
    </row>
    <row r="132" spans="1:10" ht="12.75">
      <c r="A132" s="68"/>
      <c r="B132" s="3" t="s">
        <v>131</v>
      </c>
      <c r="C132" s="3"/>
      <c r="D132" s="50">
        <v>2203.6</v>
      </c>
      <c r="E132" s="50">
        <v>7.8</v>
      </c>
      <c r="F132" s="50" t="s">
        <v>5</v>
      </c>
      <c r="G132" s="50" t="s">
        <v>5</v>
      </c>
      <c r="H132" s="50">
        <v>2511.8</v>
      </c>
      <c r="I132" s="50">
        <v>8.9</v>
      </c>
      <c r="J132" s="18"/>
    </row>
    <row r="133" spans="1:10" ht="12.75">
      <c r="A133" s="68"/>
      <c r="B133" s="3" t="s">
        <v>132</v>
      </c>
      <c r="C133" s="3"/>
      <c r="D133" s="50">
        <v>2241.5</v>
      </c>
      <c r="E133" s="50">
        <v>8</v>
      </c>
      <c r="F133" s="50" t="s">
        <v>5</v>
      </c>
      <c r="G133" s="50" t="s">
        <v>5</v>
      </c>
      <c r="H133" s="50">
        <v>2586.3</v>
      </c>
      <c r="I133" s="50">
        <v>9.2</v>
      </c>
      <c r="J133" s="18"/>
    </row>
    <row r="134" spans="1:10" ht="12.75">
      <c r="A134" s="68"/>
      <c r="B134" s="3" t="s">
        <v>133</v>
      </c>
      <c r="C134" s="3"/>
      <c r="D134" s="50">
        <v>2282.6</v>
      </c>
      <c r="E134" s="50">
        <v>8.1</v>
      </c>
      <c r="F134" s="50" t="s">
        <v>5</v>
      </c>
      <c r="G134" s="50" t="s">
        <v>5</v>
      </c>
      <c r="H134" s="50">
        <v>2748.6</v>
      </c>
      <c r="I134" s="50">
        <v>9.8</v>
      </c>
      <c r="J134" s="18"/>
    </row>
    <row r="135" spans="1:10" ht="12.75">
      <c r="A135" s="68"/>
      <c r="B135" s="3" t="s">
        <v>134</v>
      </c>
      <c r="C135" s="3"/>
      <c r="D135" s="50">
        <v>2320</v>
      </c>
      <c r="E135" s="50">
        <v>8.2</v>
      </c>
      <c r="F135" s="50" t="s">
        <v>5</v>
      </c>
      <c r="G135" s="50" t="s">
        <v>5</v>
      </c>
      <c r="H135" s="50">
        <v>2771.6</v>
      </c>
      <c r="I135" s="50">
        <v>9.8</v>
      </c>
      <c r="J135" s="18"/>
    </row>
    <row r="136" spans="1:10" ht="12.75">
      <c r="A136" s="68"/>
      <c r="B136" s="3" t="s">
        <v>135</v>
      </c>
      <c r="C136" s="3"/>
      <c r="D136" s="50">
        <v>2354.6</v>
      </c>
      <c r="E136" s="50">
        <v>8.4</v>
      </c>
      <c r="F136" s="50" t="s">
        <v>5</v>
      </c>
      <c r="G136" s="50" t="s">
        <v>5</v>
      </c>
      <c r="H136" s="50">
        <v>2769.5</v>
      </c>
      <c r="I136" s="50">
        <v>9.8</v>
      </c>
      <c r="J136" s="18"/>
    </row>
    <row r="137" spans="1:10" ht="12.75">
      <c r="A137" s="68"/>
      <c r="B137" s="3" t="s">
        <v>136</v>
      </c>
      <c r="C137" s="3"/>
      <c r="D137" s="50">
        <v>2373.3</v>
      </c>
      <c r="E137" s="50">
        <v>8.4</v>
      </c>
      <c r="F137" s="50" t="s">
        <v>5</v>
      </c>
      <c r="G137" s="50" t="s">
        <v>5</v>
      </c>
      <c r="H137" s="50">
        <v>2764.1</v>
      </c>
      <c r="I137" s="50">
        <v>9.8</v>
      </c>
      <c r="J137" s="18"/>
    </row>
    <row r="138" spans="1:10" ht="12.75">
      <c r="A138" s="68"/>
      <c r="B138" s="3" t="s">
        <v>137</v>
      </c>
      <c r="C138" s="3"/>
      <c r="D138" s="50">
        <v>2402.8</v>
      </c>
      <c r="E138" s="50">
        <v>8.6</v>
      </c>
      <c r="F138" s="50" t="s">
        <v>5</v>
      </c>
      <c r="G138" s="50" t="s">
        <v>5</v>
      </c>
      <c r="H138" s="50">
        <v>2896.3</v>
      </c>
      <c r="I138" s="50">
        <v>10.3</v>
      </c>
      <c r="J138" s="18"/>
    </row>
    <row r="139" spans="1:10" ht="12.75">
      <c r="A139" s="68"/>
      <c r="B139" s="3" t="s">
        <v>138</v>
      </c>
      <c r="C139" s="3"/>
      <c r="D139" s="50">
        <v>2415.5</v>
      </c>
      <c r="E139" s="50">
        <v>8.6</v>
      </c>
      <c r="F139" s="50" t="s">
        <v>5</v>
      </c>
      <c r="G139" s="50" t="s">
        <v>5</v>
      </c>
      <c r="H139" s="50">
        <v>2870.2</v>
      </c>
      <c r="I139" s="50">
        <v>10.2</v>
      </c>
      <c r="J139" s="18"/>
    </row>
    <row r="140" spans="1:10" ht="12.75">
      <c r="A140" s="68"/>
      <c r="B140" s="3" t="s">
        <v>139</v>
      </c>
      <c r="C140" s="3"/>
      <c r="D140" s="50">
        <v>2425.5</v>
      </c>
      <c r="E140" s="50">
        <v>8.6</v>
      </c>
      <c r="F140" s="50" t="s">
        <v>5</v>
      </c>
      <c r="G140" s="50" t="s">
        <v>5</v>
      </c>
      <c r="H140" s="50">
        <v>2820.8</v>
      </c>
      <c r="I140" s="50">
        <v>10</v>
      </c>
      <c r="J140" s="18"/>
    </row>
    <row r="141" spans="1:10" ht="12.75">
      <c r="A141" s="68"/>
      <c r="B141" s="3" t="s">
        <v>140</v>
      </c>
      <c r="C141" s="3"/>
      <c r="D141" s="50">
        <v>2454</v>
      </c>
      <c r="E141" s="50">
        <v>8.7</v>
      </c>
      <c r="F141" s="50" t="s">
        <v>5</v>
      </c>
      <c r="G141" s="50" t="s">
        <v>5</v>
      </c>
      <c r="H141" s="50">
        <v>2818.5</v>
      </c>
      <c r="I141" s="50">
        <v>10</v>
      </c>
      <c r="J141" s="18"/>
    </row>
    <row r="142" spans="1:10" ht="12.75">
      <c r="A142" s="68"/>
      <c r="B142" s="3" t="s">
        <v>141</v>
      </c>
      <c r="C142" s="3"/>
      <c r="D142" s="50">
        <v>2468.4</v>
      </c>
      <c r="E142" s="50">
        <v>8.8</v>
      </c>
      <c r="F142" s="50" t="s">
        <v>5</v>
      </c>
      <c r="G142" s="50" t="s">
        <v>5</v>
      </c>
      <c r="H142" s="50">
        <v>2800.5</v>
      </c>
      <c r="I142" s="50">
        <v>10</v>
      </c>
      <c r="J142" s="18"/>
    </row>
    <row r="143" spans="1:10" ht="12.75">
      <c r="A143" s="68"/>
      <c r="B143" s="3" t="s">
        <v>142</v>
      </c>
      <c r="C143" s="3"/>
      <c r="D143" s="50">
        <v>2498.9</v>
      </c>
      <c r="E143" s="50">
        <v>8.9</v>
      </c>
      <c r="F143" s="50" t="s">
        <v>5</v>
      </c>
      <c r="G143" s="50" t="s">
        <v>5</v>
      </c>
      <c r="H143" s="50">
        <v>2769.6</v>
      </c>
      <c r="I143" s="50">
        <v>9.9</v>
      </c>
      <c r="J143" s="18"/>
    </row>
    <row r="144" spans="1:10" ht="12.75">
      <c r="A144" s="68"/>
      <c r="B144" s="3" t="s">
        <v>143</v>
      </c>
      <c r="C144" s="3"/>
      <c r="D144" s="50">
        <v>2528.1</v>
      </c>
      <c r="E144" s="50">
        <v>9</v>
      </c>
      <c r="F144" s="50" t="s">
        <v>5</v>
      </c>
      <c r="G144" s="50" t="s">
        <v>5</v>
      </c>
      <c r="H144" s="50">
        <v>2852.5</v>
      </c>
      <c r="I144" s="50">
        <v>10.2</v>
      </c>
      <c r="J144" s="18"/>
    </row>
    <row r="145" spans="1:10" ht="12.75">
      <c r="A145" s="68"/>
      <c r="B145" s="3" t="s">
        <v>144</v>
      </c>
      <c r="C145" s="3"/>
      <c r="D145" s="50">
        <v>2554.4</v>
      </c>
      <c r="E145" s="50">
        <v>9.1</v>
      </c>
      <c r="F145" s="50" t="s">
        <v>5</v>
      </c>
      <c r="G145" s="50" t="s">
        <v>5</v>
      </c>
      <c r="H145" s="50">
        <v>2898.8</v>
      </c>
      <c r="I145" s="50">
        <v>10.3</v>
      </c>
      <c r="J145" s="18"/>
    </row>
    <row r="146" spans="1:10" ht="12.75">
      <c r="A146" s="68"/>
      <c r="B146" s="3" t="s">
        <v>145</v>
      </c>
      <c r="C146" s="3"/>
      <c r="D146" s="50">
        <v>2582.7</v>
      </c>
      <c r="E146" s="50">
        <v>9.2</v>
      </c>
      <c r="F146" s="50" t="s">
        <v>5</v>
      </c>
      <c r="G146" s="50" t="s">
        <v>5</v>
      </c>
      <c r="H146" s="50">
        <v>3066.2</v>
      </c>
      <c r="I146" s="50">
        <v>10.9</v>
      </c>
      <c r="J146" s="18"/>
    </row>
    <row r="147" spans="1:10" ht="12.75">
      <c r="A147" s="68"/>
      <c r="B147" s="3" t="s">
        <v>146</v>
      </c>
      <c r="C147" s="3"/>
      <c r="D147" s="50">
        <v>2616</v>
      </c>
      <c r="E147" s="50">
        <v>9.3</v>
      </c>
      <c r="F147" s="50" t="s">
        <v>5</v>
      </c>
      <c r="G147" s="50" t="s">
        <v>5</v>
      </c>
      <c r="H147" s="50">
        <v>3049</v>
      </c>
      <c r="I147" s="50">
        <v>10.9</v>
      </c>
      <c r="J147" s="18"/>
    </row>
    <row r="148" spans="1:10" ht="12.75">
      <c r="A148" s="68"/>
      <c r="B148" s="3" t="s">
        <v>147</v>
      </c>
      <c r="C148" s="3"/>
      <c r="D148" s="50">
        <v>2642.6</v>
      </c>
      <c r="E148" s="50">
        <v>9.4</v>
      </c>
      <c r="F148" s="50" t="s">
        <v>5</v>
      </c>
      <c r="G148" s="50" t="s">
        <v>5</v>
      </c>
      <c r="H148" s="50">
        <v>3063</v>
      </c>
      <c r="I148" s="50">
        <v>10.9</v>
      </c>
      <c r="J148" s="18"/>
    </row>
    <row r="149" spans="1:10" ht="12.75">
      <c r="A149" s="68"/>
      <c r="B149" s="3" t="s">
        <v>148</v>
      </c>
      <c r="C149" s="3"/>
      <c r="D149" s="50">
        <v>2673.7</v>
      </c>
      <c r="E149" s="50">
        <v>9.5</v>
      </c>
      <c r="F149" s="50" t="s">
        <v>5</v>
      </c>
      <c r="G149" s="50" t="s">
        <v>5</v>
      </c>
      <c r="H149" s="50">
        <v>3097</v>
      </c>
      <c r="I149" s="50">
        <v>11</v>
      </c>
      <c r="J149" s="18"/>
    </row>
    <row r="150" spans="1:10" ht="12.75">
      <c r="A150" s="68"/>
      <c r="B150" s="3" t="s">
        <v>149</v>
      </c>
      <c r="C150" s="3"/>
      <c r="D150" s="50">
        <v>2691</v>
      </c>
      <c r="E150" s="50">
        <v>9.6</v>
      </c>
      <c r="F150" s="50" t="s">
        <v>5</v>
      </c>
      <c r="G150" s="50" t="s">
        <v>5</v>
      </c>
      <c r="H150" s="50">
        <v>3225.2</v>
      </c>
      <c r="I150" s="50">
        <v>11.5</v>
      </c>
      <c r="J150" s="18"/>
    </row>
    <row r="151" spans="1:10" ht="12.75">
      <c r="A151" s="68"/>
      <c r="B151" s="3" t="s">
        <v>150</v>
      </c>
      <c r="C151" s="3"/>
      <c r="D151" s="50">
        <v>2699.8</v>
      </c>
      <c r="E151" s="50">
        <v>9.6</v>
      </c>
      <c r="F151" s="50" t="s">
        <v>5</v>
      </c>
      <c r="G151" s="50" t="s">
        <v>5</v>
      </c>
      <c r="H151" s="50">
        <v>3199.4</v>
      </c>
      <c r="I151" s="50">
        <v>11.4</v>
      </c>
      <c r="J151" s="18"/>
    </row>
    <row r="152" spans="1:10" ht="12.75">
      <c r="A152" s="68"/>
      <c r="B152" s="3" t="s">
        <v>151</v>
      </c>
      <c r="C152" s="3"/>
      <c r="D152" s="50">
        <v>2723.4</v>
      </c>
      <c r="E152" s="50">
        <v>9.7</v>
      </c>
      <c r="F152" s="50" t="s">
        <v>5</v>
      </c>
      <c r="G152" s="50" t="s">
        <v>5</v>
      </c>
      <c r="H152" s="50">
        <v>3172.4</v>
      </c>
      <c r="I152" s="50">
        <v>11.3</v>
      </c>
      <c r="J152" s="18"/>
    </row>
    <row r="153" spans="1:10" ht="12.75">
      <c r="A153" s="68"/>
      <c r="B153" s="3" t="s">
        <v>152</v>
      </c>
      <c r="C153" s="3"/>
      <c r="D153" s="50">
        <v>2739.6</v>
      </c>
      <c r="E153" s="50">
        <v>9.8</v>
      </c>
      <c r="F153" s="50" t="s">
        <v>5</v>
      </c>
      <c r="G153" s="50" t="s">
        <v>5</v>
      </c>
      <c r="H153" s="50">
        <v>3169.9</v>
      </c>
      <c r="I153" s="50">
        <v>11.3</v>
      </c>
      <c r="J153" s="18"/>
    </row>
    <row r="154" spans="1:10" ht="12.75">
      <c r="A154" s="68"/>
      <c r="B154" s="3" t="s">
        <v>153</v>
      </c>
      <c r="C154" s="3"/>
      <c r="D154" s="50">
        <v>2756.5</v>
      </c>
      <c r="E154" s="50">
        <v>9.8</v>
      </c>
      <c r="F154" s="50" t="s">
        <v>5</v>
      </c>
      <c r="G154" s="50" t="s">
        <v>5</v>
      </c>
      <c r="H154" s="50">
        <v>3049.4</v>
      </c>
      <c r="I154" s="50">
        <v>10.9</v>
      </c>
      <c r="J154" s="18"/>
    </row>
    <row r="155" spans="1:10" ht="12.75">
      <c r="A155" s="68"/>
      <c r="B155" s="3" t="s">
        <v>154</v>
      </c>
      <c r="C155" s="3"/>
      <c r="D155" s="50">
        <v>2779.9</v>
      </c>
      <c r="E155" s="50">
        <v>9.9</v>
      </c>
      <c r="F155" s="50" t="s">
        <v>5</v>
      </c>
      <c r="G155" s="50" t="s">
        <v>5</v>
      </c>
      <c r="H155" s="50">
        <v>2983.9</v>
      </c>
      <c r="I155" s="50">
        <v>10.7</v>
      </c>
      <c r="J155" s="18"/>
    </row>
    <row r="156" spans="1:10" ht="12.75">
      <c r="A156" s="68"/>
      <c r="B156" s="3" t="s">
        <v>155</v>
      </c>
      <c r="C156" s="3"/>
      <c r="D156" s="50">
        <v>2782.6</v>
      </c>
      <c r="E156" s="50">
        <v>9.9</v>
      </c>
      <c r="F156" s="50" t="s">
        <v>5</v>
      </c>
      <c r="G156" s="50" t="s">
        <v>5</v>
      </c>
      <c r="H156" s="50">
        <v>3020.6</v>
      </c>
      <c r="I156" s="50">
        <v>10.8</v>
      </c>
      <c r="J156" s="18"/>
    </row>
    <row r="157" spans="1:10" ht="12.75">
      <c r="A157" s="68"/>
      <c r="B157" s="3" t="s">
        <v>156</v>
      </c>
      <c r="C157" s="3"/>
      <c r="D157" s="50">
        <v>2774</v>
      </c>
      <c r="E157" s="50">
        <v>9.9</v>
      </c>
      <c r="F157" s="50" t="s">
        <v>5</v>
      </c>
      <c r="G157" s="50" t="s">
        <v>5</v>
      </c>
      <c r="H157" s="50">
        <v>3009.9</v>
      </c>
      <c r="I157" s="50">
        <v>10.8</v>
      </c>
      <c r="J157" s="18"/>
    </row>
    <row r="158" spans="1:10" ht="12.75">
      <c r="A158" s="68"/>
      <c r="B158" s="3" t="s">
        <v>157</v>
      </c>
      <c r="C158" s="3"/>
      <c r="D158" s="50">
        <v>2787.8</v>
      </c>
      <c r="E158" s="50">
        <v>10</v>
      </c>
      <c r="F158" s="50" t="s">
        <v>5</v>
      </c>
      <c r="G158" s="50" t="s">
        <v>5</v>
      </c>
      <c r="H158" s="50">
        <v>3167.4</v>
      </c>
      <c r="I158" s="50">
        <v>11.3</v>
      </c>
      <c r="J158" s="18"/>
    </row>
    <row r="159" spans="1:10" ht="12.75">
      <c r="A159" s="68"/>
      <c r="B159" s="3" t="s">
        <v>158</v>
      </c>
      <c r="C159" s="3"/>
      <c r="D159" s="50">
        <v>2792.5</v>
      </c>
      <c r="E159" s="50">
        <v>10</v>
      </c>
      <c r="F159" s="50" t="s">
        <v>5</v>
      </c>
      <c r="G159" s="50" t="s">
        <v>5</v>
      </c>
      <c r="H159" s="50">
        <v>3094</v>
      </c>
      <c r="I159" s="50">
        <v>11.1</v>
      </c>
      <c r="J159" s="18"/>
    </row>
    <row r="160" spans="1:10" ht="12.75">
      <c r="A160" s="68"/>
      <c r="B160" s="3" t="s">
        <v>159</v>
      </c>
      <c r="C160" s="3"/>
      <c r="D160" s="50">
        <v>2801.5</v>
      </c>
      <c r="E160" s="50">
        <v>10</v>
      </c>
      <c r="F160" s="50" t="s">
        <v>5</v>
      </c>
      <c r="G160" s="50" t="s">
        <v>5</v>
      </c>
      <c r="H160" s="50">
        <v>3084.4</v>
      </c>
      <c r="I160" s="50">
        <v>11</v>
      </c>
      <c r="J160" s="18"/>
    </row>
    <row r="161" spans="1:10" ht="12.75">
      <c r="A161" s="68"/>
      <c r="B161" s="3" t="s">
        <v>160</v>
      </c>
      <c r="C161" s="3"/>
      <c r="D161" s="50">
        <v>2813.7</v>
      </c>
      <c r="E161" s="50">
        <v>10.1</v>
      </c>
      <c r="F161" s="50" t="s">
        <v>5</v>
      </c>
      <c r="G161" s="50" t="s">
        <v>5</v>
      </c>
      <c r="H161" s="50">
        <v>3079.4</v>
      </c>
      <c r="I161" s="50">
        <v>11</v>
      </c>
      <c r="J161" s="18"/>
    </row>
    <row r="162" spans="1:10" ht="12.75">
      <c r="A162" s="68"/>
      <c r="B162" s="3" t="s">
        <v>161</v>
      </c>
      <c r="C162" s="3"/>
      <c r="D162" s="50">
        <v>2823.7</v>
      </c>
      <c r="E162" s="50">
        <v>9.8</v>
      </c>
      <c r="F162" s="50" t="s">
        <v>5</v>
      </c>
      <c r="G162" s="50" t="s">
        <v>5</v>
      </c>
      <c r="H162" s="50">
        <v>3199.7</v>
      </c>
      <c r="I162" s="50">
        <v>11.1</v>
      </c>
      <c r="J162" s="18"/>
    </row>
    <row r="163" spans="1:10" ht="12.75">
      <c r="A163" s="68"/>
      <c r="B163" s="3" t="s">
        <v>162</v>
      </c>
      <c r="C163" s="3"/>
      <c r="D163" s="50">
        <v>2846.7</v>
      </c>
      <c r="E163" s="50">
        <v>9.9</v>
      </c>
      <c r="F163" s="50" t="s">
        <v>5</v>
      </c>
      <c r="G163" s="50" t="s">
        <v>5</v>
      </c>
      <c r="H163" s="50">
        <v>3186.4</v>
      </c>
      <c r="I163" s="50">
        <v>11.1</v>
      </c>
      <c r="J163" s="18"/>
    </row>
    <row r="164" spans="1:10" ht="12.75">
      <c r="A164" s="68"/>
      <c r="B164" s="3" t="s">
        <v>163</v>
      </c>
      <c r="C164" s="3"/>
      <c r="D164" s="50">
        <v>2857.7</v>
      </c>
      <c r="E164" s="50">
        <v>10</v>
      </c>
      <c r="F164" s="50" t="s">
        <v>5</v>
      </c>
      <c r="G164" s="50" t="s">
        <v>5</v>
      </c>
      <c r="H164" s="50">
        <v>3142.8</v>
      </c>
      <c r="I164" s="50">
        <v>10.9</v>
      </c>
      <c r="J164" s="18"/>
    </row>
    <row r="165" spans="1:10" ht="12.75">
      <c r="A165" s="68"/>
      <c r="B165" s="3" t="s">
        <v>164</v>
      </c>
      <c r="C165" s="3"/>
      <c r="D165" s="50">
        <v>2847.5</v>
      </c>
      <c r="E165" s="50">
        <v>9.9</v>
      </c>
      <c r="F165" s="50" t="s">
        <v>5</v>
      </c>
      <c r="G165" s="50" t="s">
        <v>5</v>
      </c>
      <c r="H165" s="50">
        <v>3107.7</v>
      </c>
      <c r="I165" s="50">
        <v>10.8</v>
      </c>
      <c r="J165" s="18"/>
    </row>
    <row r="166" spans="1:10" ht="12.75">
      <c r="A166" s="68"/>
      <c r="B166" s="3" t="s">
        <v>165</v>
      </c>
      <c r="C166" s="3"/>
      <c r="D166" s="50">
        <v>2863.9</v>
      </c>
      <c r="E166" s="50">
        <v>10</v>
      </c>
      <c r="F166" s="50" t="s">
        <v>5</v>
      </c>
      <c r="G166" s="50" t="s">
        <v>5</v>
      </c>
      <c r="H166" s="50">
        <v>3084.4</v>
      </c>
      <c r="I166" s="50">
        <v>10.7</v>
      </c>
      <c r="J166" s="18"/>
    </row>
    <row r="167" spans="1:10" ht="12.75">
      <c r="A167" s="68"/>
      <c r="B167" s="3" t="s">
        <v>166</v>
      </c>
      <c r="C167" s="3"/>
      <c r="D167" s="50">
        <v>2868.5</v>
      </c>
      <c r="E167" s="50">
        <v>10</v>
      </c>
      <c r="F167" s="50" t="s">
        <v>5</v>
      </c>
      <c r="G167" s="50" t="s">
        <v>5</v>
      </c>
      <c r="H167" s="50">
        <v>3029.7</v>
      </c>
      <c r="I167" s="50">
        <v>10.6</v>
      </c>
      <c r="J167" s="18"/>
    </row>
    <row r="168" spans="1:10" ht="12.75">
      <c r="A168" s="68"/>
      <c r="B168" s="3" t="s">
        <v>167</v>
      </c>
      <c r="C168" s="3"/>
      <c r="D168" s="50">
        <v>2884.9</v>
      </c>
      <c r="E168" s="50">
        <v>10.1</v>
      </c>
      <c r="F168" s="50" t="s">
        <v>5</v>
      </c>
      <c r="G168" s="50" t="s">
        <v>5</v>
      </c>
      <c r="H168" s="50">
        <v>3100.5</v>
      </c>
      <c r="I168" s="50">
        <v>10.8</v>
      </c>
      <c r="J168" s="18"/>
    </row>
    <row r="169" spans="1:10" ht="12.75">
      <c r="A169" s="68"/>
      <c r="B169" s="3" t="s">
        <v>168</v>
      </c>
      <c r="C169" s="3"/>
      <c r="D169" s="50">
        <v>2893.7</v>
      </c>
      <c r="E169" s="50">
        <v>10.1</v>
      </c>
      <c r="F169" s="50" t="s">
        <v>5</v>
      </c>
      <c r="G169" s="50" t="s">
        <v>5</v>
      </c>
      <c r="H169" s="50">
        <v>3115.9</v>
      </c>
      <c r="I169" s="50">
        <v>10.9</v>
      </c>
      <c r="J169" s="18"/>
    </row>
    <row r="170" spans="1:10" ht="12.75">
      <c r="A170" s="68"/>
      <c r="B170" s="3" t="s">
        <v>169</v>
      </c>
      <c r="C170" s="3"/>
      <c r="D170" s="50">
        <v>2925</v>
      </c>
      <c r="E170" s="50">
        <v>10.2</v>
      </c>
      <c r="F170" s="50" t="s">
        <v>5</v>
      </c>
      <c r="G170" s="50" t="s">
        <v>5</v>
      </c>
      <c r="H170" s="50">
        <v>3283.6</v>
      </c>
      <c r="I170" s="50">
        <v>11.4</v>
      </c>
      <c r="J170" s="18"/>
    </row>
    <row r="171" spans="1:10" ht="12.75">
      <c r="A171" s="68"/>
      <c r="B171" s="3" t="s">
        <v>170</v>
      </c>
      <c r="C171" s="3"/>
      <c r="D171" s="50">
        <v>2936.6</v>
      </c>
      <c r="E171" s="50">
        <v>10.2</v>
      </c>
      <c r="F171" s="50" t="s">
        <v>5</v>
      </c>
      <c r="G171" s="50" t="s">
        <v>5</v>
      </c>
      <c r="H171" s="50">
        <v>3225.1</v>
      </c>
      <c r="I171" s="50">
        <v>11.2</v>
      </c>
      <c r="J171" s="18"/>
    </row>
    <row r="172" spans="1:10" ht="12.75">
      <c r="A172" s="68"/>
      <c r="B172" s="3" t="s">
        <v>171</v>
      </c>
      <c r="C172" s="3"/>
      <c r="D172" s="50">
        <v>2949.1</v>
      </c>
      <c r="E172" s="50">
        <v>10.3</v>
      </c>
      <c r="F172" s="50" t="s">
        <v>5</v>
      </c>
      <c r="G172" s="50" t="s">
        <v>5</v>
      </c>
      <c r="H172" s="50">
        <v>3222.6</v>
      </c>
      <c r="I172" s="50">
        <v>11.2</v>
      </c>
      <c r="J172" s="18"/>
    </row>
    <row r="173" spans="1:10" ht="12.75">
      <c r="A173" s="68"/>
      <c r="B173" s="3" t="s">
        <v>172</v>
      </c>
      <c r="C173" s="3"/>
      <c r="D173" s="50">
        <v>2955.7</v>
      </c>
      <c r="E173" s="50">
        <v>10.3</v>
      </c>
      <c r="F173" s="50" t="s">
        <v>5</v>
      </c>
      <c r="G173" s="50" t="s">
        <v>5</v>
      </c>
      <c r="H173" s="50">
        <v>3219.4</v>
      </c>
      <c r="I173" s="50">
        <v>11.2</v>
      </c>
      <c r="J173" s="18"/>
    </row>
    <row r="174" spans="1:10" ht="12.75">
      <c r="A174" s="68"/>
      <c r="B174" s="3" t="s">
        <v>173</v>
      </c>
      <c r="C174" s="3"/>
      <c r="D174" s="50">
        <v>2964.9</v>
      </c>
      <c r="E174" s="50">
        <v>10.2</v>
      </c>
      <c r="F174" s="50" t="s">
        <v>5</v>
      </c>
      <c r="G174" s="50" t="s">
        <v>5</v>
      </c>
      <c r="H174" s="50">
        <v>3341</v>
      </c>
      <c r="I174" s="50">
        <v>11.5</v>
      </c>
      <c r="J174" s="18"/>
    </row>
    <row r="175" spans="1:10" ht="12.75">
      <c r="A175" s="68"/>
      <c r="B175" s="3" t="s">
        <v>174</v>
      </c>
      <c r="C175" s="3"/>
      <c r="D175" s="50">
        <v>2982.8</v>
      </c>
      <c r="E175" s="50">
        <v>10.2</v>
      </c>
      <c r="F175" s="50" t="s">
        <v>5</v>
      </c>
      <c r="G175" s="50" t="s">
        <v>5</v>
      </c>
      <c r="H175" s="50">
        <v>3323.7</v>
      </c>
      <c r="I175" s="50">
        <v>11.4</v>
      </c>
      <c r="J175" s="18"/>
    </row>
    <row r="176" spans="1:10" ht="12.75">
      <c r="A176" s="68"/>
      <c r="B176" s="3" t="s">
        <v>175</v>
      </c>
      <c r="C176" s="3"/>
      <c r="D176" s="50">
        <v>2977.1</v>
      </c>
      <c r="E176" s="50">
        <v>10.2</v>
      </c>
      <c r="F176" s="50" t="s">
        <v>5</v>
      </c>
      <c r="G176" s="50" t="s">
        <v>5</v>
      </c>
      <c r="H176" s="50">
        <v>3267.6</v>
      </c>
      <c r="I176" s="50">
        <v>11.2</v>
      </c>
      <c r="J176" s="18"/>
    </row>
    <row r="177" spans="1:10" ht="12.75">
      <c r="A177" s="68"/>
      <c r="B177" s="3" t="s">
        <v>176</v>
      </c>
      <c r="C177" s="3"/>
      <c r="D177" s="50">
        <v>2998.3</v>
      </c>
      <c r="E177" s="50">
        <v>10.3</v>
      </c>
      <c r="F177" s="50" t="s">
        <v>5</v>
      </c>
      <c r="G177" s="50" t="s">
        <v>5</v>
      </c>
      <c r="H177" s="50">
        <v>3272.6</v>
      </c>
      <c r="I177" s="50">
        <v>11.2</v>
      </c>
      <c r="J177" s="18"/>
    </row>
    <row r="178" spans="1:10" ht="12.75">
      <c r="A178" s="68"/>
      <c r="B178" s="3" t="s">
        <v>177</v>
      </c>
      <c r="C178" s="3"/>
      <c r="D178" s="50">
        <v>3000.7</v>
      </c>
      <c r="E178" s="50">
        <v>10.3</v>
      </c>
      <c r="F178" s="50" t="s">
        <v>5</v>
      </c>
      <c r="G178" s="50" t="s">
        <v>5</v>
      </c>
      <c r="H178" s="50">
        <v>3240.9</v>
      </c>
      <c r="I178" s="50">
        <v>11.1</v>
      </c>
      <c r="J178" s="18"/>
    </row>
    <row r="179" spans="1:10" ht="12.75">
      <c r="A179" s="68"/>
      <c r="B179" s="3" t="s">
        <v>178</v>
      </c>
      <c r="C179" s="3"/>
      <c r="D179" s="50">
        <v>2988.5</v>
      </c>
      <c r="E179" s="50">
        <v>10.3</v>
      </c>
      <c r="F179" s="50" t="s">
        <v>5</v>
      </c>
      <c r="G179" s="50" t="s">
        <v>5</v>
      </c>
      <c r="H179" s="50">
        <v>3178.6</v>
      </c>
      <c r="I179" s="50">
        <v>10.9</v>
      </c>
      <c r="J179" s="18"/>
    </row>
    <row r="180" spans="1:10" ht="12.75">
      <c r="A180" s="68"/>
      <c r="B180" s="3" t="s">
        <v>179</v>
      </c>
      <c r="C180" s="3"/>
      <c r="D180" s="50">
        <v>2995.1</v>
      </c>
      <c r="E180" s="50">
        <v>10.3</v>
      </c>
      <c r="F180" s="50" t="s">
        <v>5</v>
      </c>
      <c r="G180" s="50" t="s">
        <v>5</v>
      </c>
      <c r="H180" s="50">
        <v>3235</v>
      </c>
      <c r="I180" s="50">
        <v>11.1</v>
      </c>
      <c r="J180" s="18"/>
    </row>
    <row r="181" spans="1:10" ht="12.75">
      <c r="A181" s="68"/>
      <c r="B181" s="3" t="s">
        <v>180</v>
      </c>
      <c r="C181" s="3"/>
      <c r="D181" s="50">
        <v>2997.5</v>
      </c>
      <c r="E181" s="50">
        <v>10.3</v>
      </c>
      <c r="F181" s="50" t="s">
        <v>5</v>
      </c>
      <c r="G181" s="50" t="s">
        <v>5</v>
      </c>
      <c r="H181" s="50">
        <v>3240.4</v>
      </c>
      <c r="I181" s="50">
        <v>11.1</v>
      </c>
      <c r="J181" s="18"/>
    </row>
    <row r="182" spans="1:10" ht="12.75">
      <c r="A182" s="68"/>
      <c r="B182" s="3" t="s">
        <v>181</v>
      </c>
      <c r="C182" s="3"/>
      <c r="D182" s="50">
        <v>3004.8</v>
      </c>
      <c r="E182" s="50">
        <v>10.3</v>
      </c>
      <c r="F182" s="50" t="s">
        <v>5</v>
      </c>
      <c r="G182" s="50" t="s">
        <v>5</v>
      </c>
      <c r="H182" s="50">
        <v>3346.2</v>
      </c>
      <c r="I182" s="50">
        <v>11.5</v>
      </c>
      <c r="J182" s="18"/>
    </row>
    <row r="183" spans="1:10" ht="12.75">
      <c r="A183" s="68"/>
      <c r="B183" s="3" t="s">
        <v>182</v>
      </c>
      <c r="C183" s="3"/>
      <c r="D183" s="50">
        <v>3011.3</v>
      </c>
      <c r="E183" s="50">
        <v>10.3</v>
      </c>
      <c r="F183" s="50" t="s">
        <v>5</v>
      </c>
      <c r="G183" s="50" t="s">
        <v>5</v>
      </c>
      <c r="H183" s="50">
        <v>3276.9</v>
      </c>
      <c r="I183" s="50">
        <v>11.2</v>
      </c>
      <c r="J183" s="18"/>
    </row>
    <row r="184" spans="1:10" ht="12.75">
      <c r="A184" s="68"/>
      <c r="B184" s="3" t="s">
        <v>183</v>
      </c>
      <c r="C184" s="3"/>
      <c r="D184" s="50">
        <v>3012.6</v>
      </c>
      <c r="E184" s="50">
        <v>10.3</v>
      </c>
      <c r="F184" s="50" t="s">
        <v>5</v>
      </c>
      <c r="G184" s="50" t="s">
        <v>5</v>
      </c>
      <c r="H184" s="50">
        <v>3258.9</v>
      </c>
      <c r="I184" s="50">
        <v>11.2</v>
      </c>
      <c r="J184" s="18"/>
    </row>
    <row r="185" spans="1:10" ht="12.75">
      <c r="A185" s="68"/>
      <c r="B185" s="3" t="s">
        <v>184</v>
      </c>
      <c r="C185" s="3"/>
      <c r="D185" s="50">
        <v>3033.4</v>
      </c>
      <c r="E185" s="50">
        <v>10.4</v>
      </c>
      <c r="F185" s="50" t="s">
        <v>5</v>
      </c>
      <c r="G185" s="50" t="s">
        <v>5</v>
      </c>
      <c r="H185" s="50">
        <v>3273.1</v>
      </c>
      <c r="I185" s="50">
        <v>11.2</v>
      </c>
      <c r="J185" s="18"/>
    </row>
    <row r="186" spans="1:10" ht="12.75">
      <c r="A186" s="68"/>
      <c r="B186" s="3" t="s">
        <v>185</v>
      </c>
      <c r="C186" s="3"/>
      <c r="D186" s="50">
        <v>3044.5</v>
      </c>
      <c r="E186" s="50">
        <v>10.4</v>
      </c>
      <c r="F186" s="50" t="s">
        <v>5</v>
      </c>
      <c r="G186" s="50" t="s">
        <v>5</v>
      </c>
      <c r="H186" s="50">
        <v>3407.7</v>
      </c>
      <c r="I186" s="50">
        <v>11.7</v>
      </c>
      <c r="J186" s="18"/>
    </row>
    <row r="187" spans="1:10" ht="12.75">
      <c r="A187" s="68"/>
      <c r="B187" s="3" t="s">
        <v>186</v>
      </c>
      <c r="C187" s="3"/>
      <c r="D187" s="50">
        <v>3053.2</v>
      </c>
      <c r="E187" s="50">
        <v>10.4</v>
      </c>
      <c r="F187" s="50" t="s">
        <v>5</v>
      </c>
      <c r="G187" s="50" t="s">
        <v>5</v>
      </c>
      <c r="H187" s="50">
        <v>3381.9</v>
      </c>
      <c r="I187" s="50">
        <v>11.6</v>
      </c>
      <c r="J187" s="18"/>
    </row>
    <row r="188" spans="1:10" ht="12.75">
      <c r="A188" s="68"/>
      <c r="B188" s="3" t="s">
        <v>187</v>
      </c>
      <c r="C188" s="3"/>
      <c r="D188" s="50">
        <v>3086.1</v>
      </c>
      <c r="E188" s="50">
        <v>10.6</v>
      </c>
      <c r="F188" s="50" t="s">
        <v>5</v>
      </c>
      <c r="G188" s="50" t="s">
        <v>5</v>
      </c>
      <c r="H188" s="50">
        <v>3323.8</v>
      </c>
      <c r="I188" s="50">
        <v>11.4</v>
      </c>
      <c r="J188" s="18"/>
    </row>
    <row r="189" spans="1:10" ht="12.75">
      <c r="A189" s="68"/>
      <c r="B189" s="3" t="s">
        <v>188</v>
      </c>
      <c r="C189" s="3"/>
      <c r="D189" s="50">
        <v>3076.3</v>
      </c>
      <c r="E189" s="50">
        <v>10.5</v>
      </c>
      <c r="F189" s="50" t="s">
        <v>5</v>
      </c>
      <c r="G189" s="50" t="s">
        <v>5</v>
      </c>
      <c r="H189" s="50">
        <v>3325.1</v>
      </c>
      <c r="I189" s="50">
        <v>11.4</v>
      </c>
      <c r="J189" s="18"/>
    </row>
    <row r="190" spans="1:10" ht="12.75">
      <c r="A190" s="68"/>
      <c r="B190" s="3" t="s">
        <v>189</v>
      </c>
      <c r="C190" s="3"/>
      <c r="D190" s="50">
        <v>3084.4</v>
      </c>
      <c r="E190" s="50">
        <v>10.6</v>
      </c>
      <c r="F190" s="50" t="s">
        <v>5</v>
      </c>
      <c r="G190" s="50" t="s">
        <v>5</v>
      </c>
      <c r="H190" s="50">
        <v>3270.9</v>
      </c>
      <c r="I190" s="50">
        <v>11.2</v>
      </c>
      <c r="J190" s="18"/>
    </row>
    <row r="191" spans="1:10" ht="12.75">
      <c r="A191" s="68"/>
      <c r="B191" s="3" t="s">
        <v>190</v>
      </c>
      <c r="C191" s="3"/>
      <c r="D191" s="50">
        <v>3085.8</v>
      </c>
      <c r="E191" s="50">
        <v>10.6</v>
      </c>
      <c r="F191" s="50" t="s">
        <v>5</v>
      </c>
      <c r="G191" s="50" t="s">
        <v>5</v>
      </c>
      <c r="H191" s="50">
        <v>3229.4</v>
      </c>
      <c r="I191" s="50">
        <v>11.1</v>
      </c>
      <c r="J191" s="18"/>
    </row>
    <row r="192" spans="1:10" ht="12.75">
      <c r="A192" s="68"/>
      <c r="B192" s="3" t="s">
        <v>191</v>
      </c>
      <c r="C192" s="3"/>
      <c r="D192" s="50">
        <v>3090</v>
      </c>
      <c r="E192" s="50">
        <v>10.6</v>
      </c>
      <c r="F192" s="50" t="s">
        <v>5</v>
      </c>
      <c r="G192" s="50" t="s">
        <v>5</v>
      </c>
      <c r="H192" s="50">
        <v>3279.6</v>
      </c>
      <c r="I192" s="50">
        <v>11.2</v>
      </c>
      <c r="J192" s="18"/>
    </row>
    <row r="193" spans="1:10" ht="12.75">
      <c r="A193" s="68"/>
      <c r="B193" s="3" t="s">
        <v>192</v>
      </c>
      <c r="C193" s="3"/>
      <c r="D193" s="50">
        <v>3087.6</v>
      </c>
      <c r="E193" s="50">
        <v>10.6</v>
      </c>
      <c r="F193" s="50" t="s">
        <v>5</v>
      </c>
      <c r="G193" s="50" t="s">
        <v>5</v>
      </c>
      <c r="H193" s="50">
        <v>3280.1</v>
      </c>
      <c r="I193" s="50">
        <v>11.2</v>
      </c>
      <c r="J193" s="18"/>
    </row>
    <row r="194" spans="1:10" ht="12.75">
      <c r="A194" s="68"/>
      <c r="B194" s="3" t="s">
        <v>193</v>
      </c>
      <c r="C194" s="3"/>
      <c r="D194" s="50">
        <v>3072</v>
      </c>
      <c r="E194" s="50">
        <v>10.5</v>
      </c>
      <c r="F194" s="50" t="s">
        <v>5</v>
      </c>
      <c r="G194" s="50" t="s">
        <v>5</v>
      </c>
      <c r="H194" s="50">
        <v>3332.9</v>
      </c>
      <c r="I194" s="50">
        <v>11.4</v>
      </c>
      <c r="J194" s="18"/>
    </row>
    <row r="195" spans="1:10" ht="12.75">
      <c r="A195" s="68"/>
      <c r="B195" s="3" t="s">
        <v>194</v>
      </c>
      <c r="C195" s="3"/>
      <c r="D195" s="50">
        <v>3052.7</v>
      </c>
      <c r="E195" s="50">
        <v>10.4</v>
      </c>
      <c r="F195" s="50" t="s">
        <v>5</v>
      </c>
      <c r="G195" s="50" t="s">
        <v>5</v>
      </c>
      <c r="H195" s="50">
        <v>3237.2</v>
      </c>
      <c r="I195" s="50">
        <v>11.1</v>
      </c>
      <c r="J195" s="18"/>
    </row>
    <row r="196" spans="1:10" ht="12.75">
      <c r="A196" s="68"/>
      <c r="B196" s="3" t="s">
        <v>195</v>
      </c>
      <c r="C196" s="3"/>
      <c r="D196" s="50">
        <v>3045.6</v>
      </c>
      <c r="E196" s="50">
        <v>10.4</v>
      </c>
      <c r="F196" s="50" t="s">
        <v>5</v>
      </c>
      <c r="G196" s="50" t="s">
        <v>5</v>
      </c>
      <c r="H196" s="50">
        <v>3216.8</v>
      </c>
      <c r="I196" s="50">
        <v>11</v>
      </c>
      <c r="J196" s="18"/>
    </row>
    <row r="197" spans="1:10" ht="12.75">
      <c r="A197" s="68"/>
      <c r="B197" s="3" t="s">
        <v>196</v>
      </c>
      <c r="C197" s="3"/>
      <c r="D197" s="50">
        <v>3021.4</v>
      </c>
      <c r="E197" s="50">
        <v>10.3</v>
      </c>
      <c r="F197" s="50" t="s">
        <v>5</v>
      </c>
      <c r="G197" s="50" t="s">
        <v>5</v>
      </c>
      <c r="H197" s="50">
        <v>3229.2</v>
      </c>
      <c r="I197" s="50">
        <v>11</v>
      </c>
      <c r="J197" s="18"/>
    </row>
    <row r="198" spans="1:10" ht="12.75">
      <c r="A198" s="68"/>
      <c r="B198" s="3" t="s">
        <v>197</v>
      </c>
      <c r="C198" s="3"/>
      <c r="D198" s="50">
        <v>3014.9</v>
      </c>
      <c r="E198" s="50">
        <v>10.2</v>
      </c>
      <c r="F198" s="50" t="s">
        <v>5</v>
      </c>
      <c r="G198" s="50" t="s">
        <v>5</v>
      </c>
      <c r="H198" s="50">
        <v>3297.2</v>
      </c>
      <c r="I198" s="50">
        <v>11.2</v>
      </c>
      <c r="J198" s="18"/>
    </row>
    <row r="199" spans="1:10" ht="12.75">
      <c r="A199" s="68"/>
      <c r="B199" s="3" t="s">
        <v>198</v>
      </c>
      <c r="C199" s="3"/>
      <c r="D199" s="50">
        <v>2966.4</v>
      </c>
      <c r="E199" s="50">
        <v>10.1</v>
      </c>
      <c r="F199" s="50" t="s">
        <v>5</v>
      </c>
      <c r="G199" s="50" t="s">
        <v>5</v>
      </c>
      <c r="H199" s="50">
        <v>3225.8</v>
      </c>
      <c r="I199" s="50">
        <v>10.9</v>
      </c>
      <c r="J199" s="18"/>
    </row>
    <row r="200" spans="1:10" ht="12.75">
      <c r="A200" s="68"/>
      <c r="B200" s="3" t="s">
        <v>199</v>
      </c>
      <c r="C200" s="3"/>
      <c r="D200" s="50">
        <v>2924.6</v>
      </c>
      <c r="E200" s="50">
        <v>9.9</v>
      </c>
      <c r="F200" s="50" t="s">
        <v>5</v>
      </c>
      <c r="G200" s="50" t="s">
        <v>5</v>
      </c>
      <c r="H200" s="50">
        <v>3143.4</v>
      </c>
      <c r="I200" s="50">
        <v>10.7</v>
      </c>
      <c r="J200" s="18"/>
    </row>
    <row r="201" spans="1:10" ht="12.75">
      <c r="A201" s="68"/>
      <c r="B201" s="3" t="s">
        <v>200</v>
      </c>
      <c r="C201" s="3"/>
      <c r="D201" s="50">
        <v>2911.1</v>
      </c>
      <c r="E201" s="50">
        <v>9.9</v>
      </c>
      <c r="F201" s="50" t="s">
        <v>5</v>
      </c>
      <c r="G201" s="50" t="s">
        <v>5</v>
      </c>
      <c r="H201" s="50">
        <v>3107.1</v>
      </c>
      <c r="I201" s="50">
        <v>10.5</v>
      </c>
      <c r="J201" s="18"/>
    </row>
    <row r="202" spans="1:10" ht="12.75">
      <c r="A202" s="68"/>
      <c r="B202" s="3" t="s">
        <v>201</v>
      </c>
      <c r="C202" s="3"/>
      <c r="D202" s="50">
        <v>2845.7</v>
      </c>
      <c r="E202" s="50">
        <v>9.7</v>
      </c>
      <c r="F202" s="50" t="s">
        <v>5</v>
      </c>
      <c r="G202" s="50" t="s">
        <v>5</v>
      </c>
      <c r="H202" s="50">
        <v>2986.5</v>
      </c>
      <c r="I202" s="50">
        <v>10.1</v>
      </c>
      <c r="J202" s="18"/>
    </row>
    <row r="203" spans="1:10" ht="12.75">
      <c r="A203" s="68"/>
      <c r="B203" s="3" t="s">
        <v>202</v>
      </c>
      <c r="C203" s="3"/>
      <c r="D203" s="50">
        <v>2807.7</v>
      </c>
      <c r="E203" s="50">
        <v>9.5</v>
      </c>
      <c r="F203" s="50" t="s">
        <v>5</v>
      </c>
      <c r="G203" s="50" t="s">
        <v>5</v>
      </c>
      <c r="H203" s="50">
        <v>2905.3</v>
      </c>
      <c r="I203" s="50">
        <v>9.9</v>
      </c>
      <c r="J203" s="18"/>
    </row>
    <row r="204" spans="1:10" ht="12.75">
      <c r="A204" s="68"/>
      <c r="B204" s="3" t="s">
        <v>203</v>
      </c>
      <c r="C204" s="3"/>
      <c r="D204" s="50">
        <v>2764</v>
      </c>
      <c r="E204" s="50">
        <v>9.4</v>
      </c>
      <c r="F204" s="50" t="s">
        <v>5</v>
      </c>
      <c r="G204" s="50" t="s">
        <v>5</v>
      </c>
      <c r="H204" s="50">
        <v>2906.5</v>
      </c>
      <c r="I204" s="50">
        <v>9.9</v>
      </c>
      <c r="J204" s="18"/>
    </row>
    <row r="205" spans="1:10" ht="12.75">
      <c r="A205" s="68"/>
      <c r="B205" s="3" t="s">
        <v>204</v>
      </c>
      <c r="C205" s="3"/>
      <c r="D205" s="50">
        <v>2721</v>
      </c>
      <c r="E205" s="50">
        <v>9.2</v>
      </c>
      <c r="F205" s="50" t="s">
        <v>5</v>
      </c>
      <c r="G205" s="50" t="s">
        <v>5</v>
      </c>
      <c r="H205" s="50">
        <v>2865.8</v>
      </c>
      <c r="I205" s="50">
        <v>9.7</v>
      </c>
      <c r="J205" s="18"/>
    </row>
    <row r="206" spans="1:10" ht="12.75">
      <c r="A206" s="68"/>
      <c r="B206" s="3" t="s">
        <v>205</v>
      </c>
      <c r="C206" s="3"/>
      <c r="D206" s="50">
        <v>2677.6</v>
      </c>
      <c r="E206" s="50">
        <v>9.1</v>
      </c>
      <c r="F206" s="50" t="s">
        <v>5</v>
      </c>
      <c r="G206" s="50" t="s">
        <v>5</v>
      </c>
      <c r="H206" s="50">
        <v>2870.2</v>
      </c>
      <c r="I206" s="50">
        <v>9.7</v>
      </c>
      <c r="J206" s="18"/>
    </row>
    <row r="207" spans="1:10" ht="12.75">
      <c r="A207" s="68"/>
      <c r="B207" s="3" t="s">
        <v>206</v>
      </c>
      <c r="C207" s="3"/>
      <c r="D207" s="50">
        <v>2621</v>
      </c>
      <c r="E207" s="50">
        <v>8.9</v>
      </c>
      <c r="F207" s="50" t="s">
        <v>5</v>
      </c>
      <c r="G207" s="50" t="s">
        <v>5</v>
      </c>
      <c r="H207" s="50">
        <v>2751.4</v>
      </c>
      <c r="I207" s="50">
        <v>9.3</v>
      </c>
      <c r="J207" s="18"/>
    </row>
    <row r="208" spans="1:10" ht="12.75">
      <c r="A208" s="68"/>
      <c r="B208" s="3" t="s">
        <v>207</v>
      </c>
      <c r="C208" s="3"/>
      <c r="D208" s="50">
        <v>2565.6</v>
      </c>
      <c r="E208" s="50">
        <v>8.7</v>
      </c>
      <c r="F208" s="50" t="s">
        <v>5</v>
      </c>
      <c r="G208" s="50" t="s">
        <v>5</v>
      </c>
      <c r="H208" s="50">
        <v>2685.6</v>
      </c>
      <c r="I208" s="50">
        <v>9.1</v>
      </c>
      <c r="J208" s="18"/>
    </row>
    <row r="209" spans="1:10" ht="12.75">
      <c r="A209" s="68"/>
      <c r="B209" s="3" t="s">
        <v>208</v>
      </c>
      <c r="C209" s="3"/>
      <c r="D209" s="50">
        <v>2535.8</v>
      </c>
      <c r="E209" s="50">
        <v>8.6</v>
      </c>
      <c r="F209" s="50" t="s">
        <v>5</v>
      </c>
      <c r="G209" s="50" t="s">
        <v>5</v>
      </c>
      <c r="H209" s="50">
        <v>2695.8</v>
      </c>
      <c r="I209" s="50">
        <v>9.1</v>
      </c>
      <c r="J209" s="18"/>
    </row>
    <row r="210" spans="1:10" ht="12.75">
      <c r="A210" s="68"/>
      <c r="B210" s="3" t="s">
        <v>209</v>
      </c>
      <c r="C210" s="3"/>
      <c r="D210" s="50">
        <v>2488.6</v>
      </c>
      <c r="E210" s="50">
        <v>8.4</v>
      </c>
      <c r="F210" s="50" t="s">
        <v>5</v>
      </c>
      <c r="G210" s="50" t="s">
        <v>5</v>
      </c>
      <c r="H210" s="50">
        <v>2722.2</v>
      </c>
      <c r="I210" s="50">
        <v>9.1</v>
      </c>
      <c r="J210" s="18"/>
    </row>
    <row r="211" spans="1:10" ht="12.75">
      <c r="A211" s="68"/>
      <c r="B211" s="3" t="s">
        <v>210</v>
      </c>
      <c r="C211" s="3"/>
      <c r="D211" s="50">
        <v>2449.4</v>
      </c>
      <c r="E211" s="50">
        <v>8.2</v>
      </c>
      <c r="F211" s="50" t="s">
        <v>5</v>
      </c>
      <c r="G211" s="50" t="s">
        <v>5</v>
      </c>
      <c r="H211" s="50">
        <v>2665.5</v>
      </c>
      <c r="I211" s="50">
        <v>9</v>
      </c>
      <c r="J211" s="18"/>
    </row>
    <row r="212" spans="1:10" ht="12.75">
      <c r="A212" s="68"/>
      <c r="B212" s="3" t="s">
        <v>211</v>
      </c>
      <c r="C212" s="3"/>
      <c r="D212" s="50">
        <v>2405.6</v>
      </c>
      <c r="E212" s="50">
        <v>8.1</v>
      </c>
      <c r="F212" s="50" t="s">
        <v>5</v>
      </c>
      <c r="G212" s="50" t="s">
        <v>5</v>
      </c>
      <c r="H212" s="50">
        <v>2592.1</v>
      </c>
      <c r="I212" s="50">
        <v>8.7</v>
      </c>
      <c r="J212" s="18"/>
    </row>
    <row r="213" spans="1:10" ht="12.75">
      <c r="A213" s="68"/>
      <c r="B213" s="3" t="s">
        <v>212</v>
      </c>
      <c r="C213" s="3"/>
      <c r="D213" s="50">
        <v>2362.4</v>
      </c>
      <c r="E213" s="50">
        <v>7.9</v>
      </c>
      <c r="F213" s="50" t="s">
        <v>5</v>
      </c>
      <c r="G213" s="50" t="s">
        <v>5</v>
      </c>
      <c r="H213" s="50">
        <v>2536</v>
      </c>
      <c r="I213" s="50">
        <v>8.5</v>
      </c>
      <c r="J213" s="18"/>
    </row>
    <row r="214" spans="1:10" ht="12.75">
      <c r="A214" s="68"/>
      <c r="B214" s="3" t="s">
        <v>213</v>
      </c>
      <c r="C214" s="3"/>
      <c r="D214" s="50">
        <v>2317.2</v>
      </c>
      <c r="E214" s="50">
        <v>7.8</v>
      </c>
      <c r="F214" s="50" t="s">
        <v>5</v>
      </c>
      <c r="G214" s="50" t="s">
        <v>5</v>
      </c>
      <c r="H214" s="50">
        <v>2426.9</v>
      </c>
      <c r="I214" s="50">
        <v>8.1</v>
      </c>
      <c r="J214" s="18"/>
    </row>
    <row r="215" spans="1:10" ht="12.75">
      <c r="A215" s="68"/>
      <c r="B215" s="3" t="s">
        <v>214</v>
      </c>
      <c r="C215" s="3"/>
      <c r="D215" s="50">
        <v>2271.8</v>
      </c>
      <c r="E215" s="50">
        <v>7.6</v>
      </c>
      <c r="F215" s="50" t="s">
        <v>5</v>
      </c>
      <c r="G215" s="50" t="s">
        <v>5</v>
      </c>
      <c r="H215" s="50">
        <v>2340.8</v>
      </c>
      <c r="I215" s="50">
        <v>7.9</v>
      </c>
      <c r="J215" s="18"/>
    </row>
    <row r="216" spans="1:10" ht="12.75">
      <c r="A216" s="68"/>
      <c r="B216" s="3" t="s">
        <v>215</v>
      </c>
      <c r="C216" s="3"/>
      <c r="D216" s="50">
        <v>2214.4</v>
      </c>
      <c r="E216" s="50">
        <v>7.4</v>
      </c>
      <c r="F216" s="50" t="s">
        <v>5</v>
      </c>
      <c r="G216" s="50" t="s">
        <v>5</v>
      </c>
      <c r="H216" s="50">
        <v>2326.7</v>
      </c>
      <c r="I216" s="50">
        <v>7.8</v>
      </c>
      <c r="J216" s="18"/>
    </row>
    <row r="217" spans="1:10" ht="12.75">
      <c r="A217" s="68"/>
      <c r="B217" s="3" t="s">
        <v>216</v>
      </c>
      <c r="C217" s="3"/>
      <c r="D217" s="50">
        <v>2176.8</v>
      </c>
      <c r="E217" s="50">
        <v>7.3</v>
      </c>
      <c r="F217" s="50" t="s">
        <v>5</v>
      </c>
      <c r="G217" s="50" t="s">
        <v>5</v>
      </c>
      <c r="H217" s="50">
        <v>2291.2</v>
      </c>
      <c r="I217" s="50">
        <v>7.7</v>
      </c>
      <c r="J217" s="18"/>
    </row>
    <row r="218" spans="1:10" ht="12.75">
      <c r="A218" s="68"/>
      <c r="B218" s="3" t="s">
        <v>217</v>
      </c>
      <c r="C218" s="3"/>
      <c r="D218" s="50">
        <v>2156.4</v>
      </c>
      <c r="E218" s="50">
        <v>7.2</v>
      </c>
      <c r="F218" s="50" t="s">
        <v>5</v>
      </c>
      <c r="G218" s="50" t="s">
        <v>5</v>
      </c>
      <c r="H218" s="50">
        <v>2311</v>
      </c>
      <c r="I218" s="50">
        <v>7.8</v>
      </c>
      <c r="J218" s="18"/>
    </row>
    <row r="219" spans="1:10" ht="12.75">
      <c r="A219" s="68"/>
      <c r="B219" s="3" t="s">
        <v>218</v>
      </c>
      <c r="C219" s="3"/>
      <c r="D219" s="50">
        <v>2120</v>
      </c>
      <c r="E219" s="50">
        <v>7.1</v>
      </c>
      <c r="F219" s="50" t="s">
        <v>5</v>
      </c>
      <c r="G219" s="50" t="s">
        <v>5</v>
      </c>
      <c r="H219" s="50">
        <v>2118.9</v>
      </c>
      <c r="I219" s="50">
        <v>7.1</v>
      </c>
      <c r="J219" s="18"/>
    </row>
    <row r="220" spans="1:10" ht="12.75">
      <c r="A220" s="68"/>
      <c r="B220" s="3" t="s">
        <v>219</v>
      </c>
      <c r="C220" s="3"/>
      <c r="D220" s="50">
        <v>2069</v>
      </c>
      <c r="E220" s="50">
        <v>6.9</v>
      </c>
      <c r="F220" s="20">
        <v>286.3</v>
      </c>
      <c r="G220" s="20">
        <v>340.3</v>
      </c>
      <c r="H220" s="50">
        <v>2066.9</v>
      </c>
      <c r="I220" s="50">
        <v>6.9</v>
      </c>
      <c r="J220" s="18"/>
    </row>
    <row r="221" spans="1:9" ht="12.75">
      <c r="A221" s="68"/>
      <c r="B221" s="3" t="s">
        <v>220</v>
      </c>
      <c r="C221" s="3"/>
      <c r="D221" s="50">
        <v>2005.8</v>
      </c>
      <c r="E221" s="50">
        <v>6.7</v>
      </c>
      <c r="F221" s="20">
        <v>279.6</v>
      </c>
      <c r="G221" s="20">
        <v>352</v>
      </c>
      <c r="H221" s="50">
        <v>2046.5</v>
      </c>
      <c r="I221" s="50">
        <v>6.9</v>
      </c>
    </row>
    <row r="222" spans="1:9" ht="12.75">
      <c r="A222" s="68"/>
      <c r="B222" s="3" t="s">
        <v>402</v>
      </c>
      <c r="C222" s="3"/>
      <c r="D222" s="50">
        <v>1967.3</v>
      </c>
      <c r="E222" s="50">
        <v>6.6</v>
      </c>
      <c r="F222" s="50">
        <v>268.8</v>
      </c>
      <c r="G222" s="50">
        <v>325.3</v>
      </c>
      <c r="H222" s="50">
        <v>2074.3</v>
      </c>
      <c r="I222" s="50">
        <v>6.9</v>
      </c>
    </row>
    <row r="223" spans="1:10" ht="12.75">
      <c r="A223" s="68"/>
      <c r="B223" s="3" t="s">
        <v>221</v>
      </c>
      <c r="C223" s="3"/>
      <c r="D223" s="50">
        <v>1918.2</v>
      </c>
      <c r="E223" s="50">
        <v>6.4</v>
      </c>
      <c r="F223" s="50">
        <v>269.3</v>
      </c>
      <c r="G223" s="50">
        <v>327</v>
      </c>
      <c r="H223" s="50">
        <v>2018.2</v>
      </c>
      <c r="I223" s="50">
        <v>6.7</v>
      </c>
      <c r="J223" s="18"/>
    </row>
    <row r="224" spans="1:10" ht="12.75">
      <c r="A224" s="68"/>
      <c r="B224" s="3" t="s">
        <v>222</v>
      </c>
      <c r="C224" s="3"/>
      <c r="D224" s="50">
        <v>1876.9</v>
      </c>
      <c r="E224" s="50">
        <v>6.3</v>
      </c>
      <c r="F224" s="50">
        <v>268.6</v>
      </c>
      <c r="G224" s="50">
        <v>317.3</v>
      </c>
      <c r="H224" s="50">
        <v>1960.2</v>
      </c>
      <c r="I224" s="50">
        <v>6.5</v>
      </c>
      <c r="J224" s="18"/>
    </row>
    <row r="225" spans="1:10" ht="12.75">
      <c r="A225" s="68"/>
      <c r="B225" s="3" t="s">
        <v>403</v>
      </c>
      <c r="C225" s="3"/>
      <c r="D225" s="50">
        <v>1820.6</v>
      </c>
      <c r="E225" s="50">
        <v>6.1</v>
      </c>
      <c r="F225" s="50">
        <v>260.1</v>
      </c>
      <c r="G225" s="50">
        <v>310.4</v>
      </c>
      <c r="H225" s="50">
        <v>1883.6</v>
      </c>
      <c r="I225" s="50">
        <v>6.3</v>
      </c>
      <c r="J225" s="18"/>
    </row>
    <row r="226" spans="1:10" ht="12.75">
      <c r="A226" s="68"/>
      <c r="B226" s="3" t="s">
        <v>223</v>
      </c>
      <c r="C226" s="3"/>
      <c r="D226" s="50">
        <v>1787.8</v>
      </c>
      <c r="E226" s="50">
        <v>6</v>
      </c>
      <c r="F226" s="50">
        <v>261.3</v>
      </c>
      <c r="G226" s="50">
        <v>304.1</v>
      </c>
      <c r="H226" s="50">
        <v>1802.5</v>
      </c>
      <c r="I226" s="50">
        <v>6</v>
      </c>
      <c r="J226" s="18"/>
    </row>
    <row r="227" spans="1:10" ht="12.75">
      <c r="A227" s="68"/>
      <c r="B227" s="3" t="s">
        <v>224</v>
      </c>
      <c r="C227" s="3"/>
      <c r="D227" s="50">
        <v>1762.3</v>
      </c>
      <c r="E227" s="50">
        <v>5.9</v>
      </c>
      <c r="F227" s="50">
        <v>260.4</v>
      </c>
      <c r="G227" s="50">
        <v>294.9</v>
      </c>
      <c r="H227" s="50">
        <v>1743.1</v>
      </c>
      <c r="I227" s="50">
        <v>5.8</v>
      </c>
      <c r="J227" s="18"/>
    </row>
    <row r="228" spans="1:10" ht="12.75">
      <c r="A228" s="68"/>
      <c r="B228" s="3" t="s">
        <v>404</v>
      </c>
      <c r="C228" s="3"/>
      <c r="D228" s="50">
        <v>1743</v>
      </c>
      <c r="E228" s="50">
        <v>5.8</v>
      </c>
      <c r="F228" s="50">
        <v>250.5</v>
      </c>
      <c r="G228" s="50">
        <v>281.2</v>
      </c>
      <c r="H228" s="50">
        <v>1771.4</v>
      </c>
      <c r="I228" s="50">
        <v>5.9</v>
      </c>
      <c r="J228" s="18"/>
    </row>
    <row r="229" spans="1:10" ht="12.75">
      <c r="A229" s="68"/>
      <c r="B229" s="3" t="s">
        <v>225</v>
      </c>
      <c r="C229" s="3"/>
      <c r="D229" s="50">
        <v>1705.2</v>
      </c>
      <c r="E229" s="50">
        <v>5.7</v>
      </c>
      <c r="F229" s="50">
        <v>267.4</v>
      </c>
      <c r="G229" s="50">
        <v>313.9</v>
      </c>
      <c r="H229" s="50">
        <v>1741.1</v>
      </c>
      <c r="I229" s="50">
        <v>5.8</v>
      </c>
      <c r="J229" s="18"/>
    </row>
    <row r="230" spans="1:10" ht="12.75">
      <c r="A230" s="68"/>
      <c r="B230" s="3" t="s">
        <v>405</v>
      </c>
      <c r="C230" s="3"/>
      <c r="D230" s="50">
        <v>1685</v>
      </c>
      <c r="E230" s="50">
        <v>5.6</v>
      </c>
      <c r="F230" s="50">
        <v>273.7</v>
      </c>
      <c r="G230" s="50">
        <v>282.5</v>
      </c>
      <c r="H230" s="50">
        <v>1702.9</v>
      </c>
      <c r="I230" s="50">
        <v>5.7</v>
      </c>
      <c r="J230" s="18"/>
    </row>
    <row r="231" spans="1:10" ht="12.75">
      <c r="A231" s="68"/>
      <c r="B231" s="3" t="s">
        <v>226</v>
      </c>
      <c r="C231" s="3"/>
      <c r="D231" s="50">
        <v>1671.7</v>
      </c>
      <c r="E231" s="50">
        <v>5.6</v>
      </c>
      <c r="F231" s="50">
        <v>265.7</v>
      </c>
      <c r="G231" s="50">
        <v>278.9</v>
      </c>
      <c r="H231" s="50">
        <v>1635.8</v>
      </c>
      <c r="I231" s="50">
        <v>5.4</v>
      </c>
      <c r="J231" s="18"/>
    </row>
    <row r="232" spans="1:10" ht="12.75">
      <c r="A232" s="68"/>
      <c r="B232" s="3" t="s">
        <v>227</v>
      </c>
      <c r="C232" s="3"/>
      <c r="D232" s="50">
        <v>1648.7</v>
      </c>
      <c r="E232" s="50">
        <v>5.5</v>
      </c>
      <c r="F232" s="50">
        <v>265.6</v>
      </c>
      <c r="G232" s="50">
        <v>290.4</v>
      </c>
      <c r="H232" s="50">
        <v>1612.4</v>
      </c>
      <c r="I232" s="50">
        <v>5.4</v>
      </c>
      <c r="J232" s="18"/>
    </row>
    <row r="233" spans="1:10" ht="12.75">
      <c r="A233" s="68"/>
      <c r="B233" s="3" t="s">
        <v>406</v>
      </c>
      <c r="C233" s="3"/>
      <c r="D233" s="50">
        <v>1629.5</v>
      </c>
      <c r="E233" s="50">
        <v>5.4</v>
      </c>
      <c r="F233" s="50">
        <v>265.4</v>
      </c>
      <c r="G233" s="50">
        <v>284.7</v>
      </c>
      <c r="H233" s="50">
        <v>1639</v>
      </c>
      <c r="I233" s="50">
        <v>5.5</v>
      </c>
      <c r="J233" s="18"/>
    </row>
    <row r="234" spans="1:10" ht="12.75">
      <c r="A234" s="68"/>
      <c r="B234" s="3" t="s">
        <v>228</v>
      </c>
      <c r="C234" s="3"/>
      <c r="D234" s="50">
        <v>1605.9</v>
      </c>
      <c r="E234" s="50">
        <v>5.3</v>
      </c>
      <c r="F234" s="50">
        <v>269.2</v>
      </c>
      <c r="G234" s="50">
        <v>291.5</v>
      </c>
      <c r="H234" s="50">
        <v>1687</v>
      </c>
      <c r="I234" s="50">
        <v>5.6</v>
      </c>
      <c r="J234" s="18"/>
    </row>
    <row r="235" spans="1:10" ht="12.75">
      <c r="A235" s="68"/>
      <c r="B235" s="3" t="s">
        <v>229</v>
      </c>
      <c r="C235" s="3"/>
      <c r="D235" s="50">
        <v>1597</v>
      </c>
      <c r="E235" s="50">
        <v>5.3</v>
      </c>
      <c r="F235" s="50">
        <v>274.1</v>
      </c>
      <c r="G235" s="50">
        <v>286.7</v>
      </c>
      <c r="H235" s="50">
        <v>1675.7</v>
      </c>
      <c r="I235" s="50">
        <v>5.6</v>
      </c>
      <c r="J235" s="18"/>
    </row>
    <row r="236" spans="1:10" ht="12.75">
      <c r="A236" s="68"/>
      <c r="B236" s="3" t="s">
        <v>230</v>
      </c>
      <c r="C236" s="3"/>
      <c r="D236" s="50">
        <v>1584.1</v>
      </c>
      <c r="E236" s="50">
        <v>5.3</v>
      </c>
      <c r="F236" s="50">
        <v>277.3</v>
      </c>
      <c r="G236" s="50">
        <v>286.3</v>
      </c>
      <c r="H236" s="50">
        <v>1646.6</v>
      </c>
      <c r="I236" s="50">
        <v>5.5</v>
      </c>
      <c r="J236" s="18"/>
    </row>
    <row r="237" spans="1:10" ht="12.75">
      <c r="A237" s="68"/>
      <c r="B237" s="3" t="s">
        <v>407</v>
      </c>
      <c r="C237" s="3"/>
      <c r="D237" s="50">
        <v>1570.2</v>
      </c>
      <c r="E237" s="50">
        <v>5.2</v>
      </c>
      <c r="F237" s="50">
        <v>273.2</v>
      </c>
      <c r="G237" s="50">
        <v>287.1</v>
      </c>
      <c r="H237" s="50">
        <v>1626.3</v>
      </c>
      <c r="I237" s="50">
        <v>5.4</v>
      </c>
      <c r="J237" s="18"/>
    </row>
    <row r="238" spans="1:10" ht="12.75">
      <c r="A238" s="68"/>
      <c r="B238" s="3" t="s">
        <v>231</v>
      </c>
      <c r="C238" s="3"/>
      <c r="D238" s="50">
        <v>1567.5</v>
      </c>
      <c r="E238" s="50">
        <v>5.2</v>
      </c>
      <c r="F238" s="50">
        <v>275.9</v>
      </c>
      <c r="G238" s="50">
        <v>279.4</v>
      </c>
      <c r="H238" s="50">
        <v>1578.5</v>
      </c>
      <c r="I238" s="50">
        <v>5.2</v>
      </c>
      <c r="J238" s="18"/>
    </row>
    <row r="239" spans="1:10" ht="12.75">
      <c r="A239" s="68"/>
      <c r="B239" s="3" t="s">
        <v>408</v>
      </c>
      <c r="C239" s="3"/>
      <c r="D239" s="50">
        <v>1584.3</v>
      </c>
      <c r="E239" s="50">
        <v>5.3</v>
      </c>
      <c r="F239" s="50">
        <v>284.9</v>
      </c>
      <c r="G239" s="50">
        <v>271.2</v>
      </c>
      <c r="H239" s="50">
        <v>1555.6</v>
      </c>
      <c r="I239" s="50">
        <v>5.2</v>
      </c>
      <c r="J239" s="18"/>
    </row>
    <row r="240" spans="1:10" ht="12.75">
      <c r="A240" s="68"/>
      <c r="B240" s="3" t="s">
        <v>232</v>
      </c>
      <c r="C240" s="3"/>
      <c r="D240" s="50">
        <v>1607</v>
      </c>
      <c r="E240" s="50">
        <v>5.3</v>
      </c>
      <c r="F240" s="50">
        <v>280.3</v>
      </c>
      <c r="G240" s="50">
        <v>265</v>
      </c>
      <c r="H240" s="50">
        <v>1623.6</v>
      </c>
      <c r="I240" s="50">
        <v>5.4</v>
      </c>
      <c r="J240" s="18"/>
    </row>
    <row r="241" spans="1:10" ht="12.75">
      <c r="A241" s="68"/>
      <c r="B241" s="3" t="s">
        <v>233</v>
      </c>
      <c r="C241" s="3"/>
      <c r="D241" s="50">
        <v>1635.2</v>
      </c>
      <c r="E241" s="50">
        <v>5.4</v>
      </c>
      <c r="F241" s="50">
        <v>292.1</v>
      </c>
      <c r="G241" s="50">
        <v>270.8</v>
      </c>
      <c r="H241" s="50">
        <v>1657.8</v>
      </c>
      <c r="I241" s="50">
        <v>5.5</v>
      </c>
      <c r="J241" s="18"/>
    </row>
    <row r="242" spans="1:10" ht="12.75">
      <c r="A242" s="68"/>
      <c r="B242" s="3" t="s">
        <v>409</v>
      </c>
      <c r="C242" s="3"/>
      <c r="D242" s="50">
        <v>1680.5</v>
      </c>
      <c r="E242" s="50">
        <v>5.6</v>
      </c>
      <c r="F242" s="50">
        <v>303.5</v>
      </c>
      <c r="G242" s="50">
        <v>267.5</v>
      </c>
      <c r="H242" s="50">
        <v>1673.9</v>
      </c>
      <c r="I242" s="50">
        <v>5.6</v>
      </c>
      <c r="J242" s="18"/>
    </row>
    <row r="243" spans="1:10" ht="12.75">
      <c r="A243" s="68"/>
      <c r="B243" s="3" t="s">
        <v>234</v>
      </c>
      <c r="C243" s="3"/>
      <c r="D243" s="50">
        <v>1725.9</v>
      </c>
      <c r="E243" s="50">
        <v>5.7</v>
      </c>
      <c r="F243" s="50">
        <v>310.8</v>
      </c>
      <c r="G243" s="50">
        <v>262.5</v>
      </c>
      <c r="H243" s="50">
        <v>1670.6</v>
      </c>
      <c r="I243" s="50">
        <v>5.5</v>
      </c>
      <c r="J243" s="18"/>
    </row>
    <row r="244" spans="1:10" ht="12.75">
      <c r="A244" s="68"/>
      <c r="B244" s="3" t="s">
        <v>235</v>
      </c>
      <c r="C244" s="3"/>
      <c r="D244" s="50">
        <v>1773.5</v>
      </c>
      <c r="E244" s="50">
        <v>5.9</v>
      </c>
      <c r="F244" s="50">
        <v>327.4</v>
      </c>
      <c r="G244" s="50">
        <v>269.5</v>
      </c>
      <c r="H244" s="50">
        <v>1728.1</v>
      </c>
      <c r="I244" s="50">
        <v>5.7</v>
      </c>
      <c r="J244" s="18"/>
    </row>
    <row r="245" spans="1:10" ht="12.75">
      <c r="A245" s="68"/>
      <c r="B245" s="3" t="s">
        <v>410</v>
      </c>
      <c r="C245" s="3"/>
      <c r="D245" s="50">
        <v>1846.5</v>
      </c>
      <c r="E245" s="50">
        <v>6.1</v>
      </c>
      <c r="F245" s="50">
        <v>338.1</v>
      </c>
      <c r="G245" s="50">
        <v>270.9</v>
      </c>
      <c r="H245" s="50">
        <v>1850.4</v>
      </c>
      <c r="I245" s="50">
        <v>6.1</v>
      </c>
      <c r="J245" s="18"/>
    </row>
    <row r="246" spans="1:10" ht="12.75">
      <c r="A246" s="68"/>
      <c r="B246" s="3" t="s">
        <v>236</v>
      </c>
      <c r="C246" s="3"/>
      <c r="D246" s="50">
        <v>1871.1</v>
      </c>
      <c r="E246" s="50">
        <v>6.3</v>
      </c>
      <c r="F246" s="50">
        <v>325.8</v>
      </c>
      <c r="G246" s="50">
        <v>279.2</v>
      </c>
      <c r="H246" s="50">
        <v>1959.7</v>
      </c>
      <c r="I246" s="50">
        <v>6.6</v>
      </c>
      <c r="J246" s="18"/>
    </row>
    <row r="247" spans="1:10" ht="12.75">
      <c r="A247" s="68"/>
      <c r="B247" s="3" t="s">
        <v>411</v>
      </c>
      <c r="C247" s="3"/>
      <c r="D247" s="50">
        <v>1960.9</v>
      </c>
      <c r="E247" s="50">
        <v>6.6</v>
      </c>
      <c r="F247" s="50">
        <v>362</v>
      </c>
      <c r="G247" s="50">
        <v>275.7</v>
      </c>
      <c r="H247" s="50">
        <v>2045.4</v>
      </c>
      <c r="I247" s="50">
        <v>6.8</v>
      </c>
      <c r="J247" s="18"/>
    </row>
    <row r="248" spans="1:10" ht="12.75">
      <c r="A248" s="68"/>
      <c r="B248" s="3" t="s">
        <v>237</v>
      </c>
      <c r="C248" s="3"/>
      <c r="D248" s="50">
        <v>2079.6</v>
      </c>
      <c r="E248" s="50">
        <v>7</v>
      </c>
      <c r="F248" s="50">
        <v>388.2</v>
      </c>
      <c r="G248" s="50">
        <v>285</v>
      </c>
      <c r="H248" s="50">
        <v>2142.1</v>
      </c>
      <c r="I248" s="50">
        <v>7.2</v>
      </c>
      <c r="J248" s="18"/>
    </row>
    <row r="249" spans="1:10" ht="12.75">
      <c r="A249" s="68"/>
      <c r="B249" s="3" t="s">
        <v>238</v>
      </c>
      <c r="C249" s="3"/>
      <c r="D249" s="50">
        <v>2143.6</v>
      </c>
      <c r="E249" s="50">
        <v>7.2</v>
      </c>
      <c r="F249" s="50">
        <v>374.1</v>
      </c>
      <c r="G249" s="50">
        <v>296</v>
      </c>
      <c r="H249" s="50">
        <v>2198.5</v>
      </c>
      <c r="I249" s="50">
        <v>7.4</v>
      </c>
      <c r="J249" s="18"/>
    </row>
    <row r="250" spans="1:10" ht="12.75">
      <c r="A250" s="68"/>
      <c r="B250" s="3" t="s">
        <v>239</v>
      </c>
      <c r="C250" s="3"/>
      <c r="D250" s="50">
        <v>2205.9</v>
      </c>
      <c r="E250" s="50">
        <v>7.4</v>
      </c>
      <c r="F250" s="50">
        <v>375.2</v>
      </c>
      <c r="G250" s="50">
        <v>303.6</v>
      </c>
      <c r="H250" s="50">
        <v>2213.8</v>
      </c>
      <c r="I250" s="50">
        <v>7.4</v>
      </c>
      <c r="J250" s="18"/>
    </row>
    <row r="251" spans="1:10" ht="12.75">
      <c r="A251" s="68"/>
      <c r="B251" s="3" t="s">
        <v>412</v>
      </c>
      <c r="C251" s="3"/>
      <c r="D251" s="50">
        <v>2274.7</v>
      </c>
      <c r="E251" s="50">
        <v>7.6</v>
      </c>
      <c r="F251" s="50">
        <v>376.8</v>
      </c>
      <c r="G251" s="50">
        <v>307.7</v>
      </c>
      <c r="H251" s="50">
        <v>2241</v>
      </c>
      <c r="I251" s="50">
        <v>7.5</v>
      </c>
      <c r="J251" s="18"/>
    </row>
    <row r="252" spans="1:10" ht="12.75">
      <c r="A252" s="68"/>
      <c r="B252" s="3" t="s">
        <v>240</v>
      </c>
      <c r="C252" s="3"/>
      <c r="D252" s="50">
        <v>2341.3</v>
      </c>
      <c r="E252" s="50">
        <v>7.8</v>
      </c>
      <c r="F252" s="50">
        <v>375.2</v>
      </c>
      <c r="G252" s="50">
        <v>314.7</v>
      </c>
      <c r="H252" s="50">
        <v>2367.5</v>
      </c>
      <c r="I252" s="50">
        <v>7.9</v>
      </c>
      <c r="J252" s="18"/>
    </row>
    <row r="253" spans="1:10" ht="12.75">
      <c r="A253" s="68"/>
      <c r="B253" s="3" t="s">
        <v>241</v>
      </c>
      <c r="C253" s="3"/>
      <c r="D253" s="50">
        <v>2391.3</v>
      </c>
      <c r="E253" s="50">
        <v>8</v>
      </c>
      <c r="F253" s="50">
        <v>365.1</v>
      </c>
      <c r="G253" s="50">
        <v>316.6</v>
      </c>
      <c r="H253" s="50">
        <v>2435.1</v>
      </c>
      <c r="I253" s="50">
        <v>8.2</v>
      </c>
      <c r="J253" s="18"/>
    </row>
    <row r="254" spans="1:10" ht="12.75">
      <c r="A254" s="68"/>
      <c r="B254" s="3" t="s">
        <v>413</v>
      </c>
      <c r="C254" s="3"/>
      <c r="D254" s="50">
        <v>2434.9</v>
      </c>
      <c r="E254" s="50">
        <v>8.2</v>
      </c>
      <c r="F254" s="50">
        <v>364.6</v>
      </c>
      <c r="G254" s="50">
        <v>324.7</v>
      </c>
      <c r="H254" s="50">
        <v>2450.7</v>
      </c>
      <c r="I254" s="50">
        <v>8.2</v>
      </c>
      <c r="J254" s="18"/>
    </row>
    <row r="255" spans="1:10" ht="12.75">
      <c r="A255" s="68"/>
      <c r="B255" s="3" t="s">
        <v>242</v>
      </c>
      <c r="C255" s="3"/>
      <c r="D255" s="50">
        <v>2470.1</v>
      </c>
      <c r="E255" s="50">
        <v>8.3</v>
      </c>
      <c r="F255" s="50">
        <v>360.6</v>
      </c>
      <c r="G255" s="50">
        <v>324.5</v>
      </c>
      <c r="H255" s="50">
        <v>2426</v>
      </c>
      <c r="I255" s="50">
        <v>8.1</v>
      </c>
      <c r="J255" s="18"/>
    </row>
    <row r="256" spans="1:10" ht="12.75">
      <c r="A256" s="68"/>
      <c r="B256" s="3" t="s">
        <v>414</v>
      </c>
      <c r="C256" s="3"/>
      <c r="D256" s="50">
        <v>2504.8</v>
      </c>
      <c r="E256" s="50">
        <v>8.4</v>
      </c>
      <c r="F256" s="50">
        <v>359</v>
      </c>
      <c r="G256" s="50">
        <v>324.8</v>
      </c>
      <c r="H256" s="50">
        <v>2471.8</v>
      </c>
      <c r="I256" s="50">
        <v>8.3</v>
      </c>
      <c r="J256" s="18"/>
    </row>
    <row r="257" spans="1:10" ht="12.75">
      <c r="A257" s="68"/>
      <c r="B257" s="3" t="s">
        <v>243</v>
      </c>
      <c r="C257" s="3"/>
      <c r="D257" s="50">
        <v>2535.9</v>
      </c>
      <c r="E257" s="50">
        <v>8.5</v>
      </c>
      <c r="F257" s="50">
        <v>362.3</v>
      </c>
      <c r="G257" s="50">
        <v>321.6</v>
      </c>
      <c r="H257" s="50">
        <v>2551.7</v>
      </c>
      <c r="I257" s="50">
        <v>8.5</v>
      </c>
      <c r="J257" s="18"/>
    </row>
    <row r="258" spans="1:10" ht="12.75">
      <c r="A258" s="68"/>
      <c r="B258" s="3" t="s">
        <v>244</v>
      </c>
      <c r="C258" s="3"/>
      <c r="D258" s="50">
        <v>2564.4</v>
      </c>
      <c r="E258" s="50">
        <v>8.6</v>
      </c>
      <c r="F258" s="50">
        <v>356.7</v>
      </c>
      <c r="G258" s="50">
        <v>307.2</v>
      </c>
      <c r="H258" s="50">
        <v>2673.9</v>
      </c>
      <c r="I258" s="50">
        <v>9</v>
      </c>
      <c r="J258" s="18"/>
    </row>
    <row r="259" spans="1:10" ht="12.75">
      <c r="A259" s="70"/>
      <c r="B259" s="3" t="s">
        <v>415</v>
      </c>
      <c r="C259" s="3"/>
      <c r="D259" s="50">
        <v>2609.1</v>
      </c>
      <c r="E259" s="52">
        <v>8.8</v>
      </c>
      <c r="F259" s="50">
        <v>366.6</v>
      </c>
      <c r="G259" s="50">
        <v>333.2</v>
      </c>
      <c r="H259" s="50">
        <v>2710.5</v>
      </c>
      <c r="I259" s="52">
        <v>9.1</v>
      </c>
      <c r="J259" s="18"/>
    </row>
    <row r="260" spans="1:10" ht="12.75">
      <c r="A260" s="70"/>
      <c r="B260" s="3" t="s">
        <v>245</v>
      </c>
      <c r="C260" s="3"/>
      <c r="D260" s="50">
        <v>2636.1</v>
      </c>
      <c r="E260" s="50">
        <v>8.9</v>
      </c>
      <c r="F260" s="50">
        <v>367</v>
      </c>
      <c r="G260" s="50">
        <v>334.6</v>
      </c>
      <c r="H260" s="50">
        <v>2707.5</v>
      </c>
      <c r="I260" s="50">
        <v>9.1</v>
      </c>
      <c r="J260" s="18"/>
    </row>
    <row r="261" spans="1:10" ht="12.75">
      <c r="A261" s="70"/>
      <c r="B261" s="3" t="s">
        <v>246</v>
      </c>
      <c r="C261" s="3"/>
      <c r="D261" s="50">
        <v>2665</v>
      </c>
      <c r="E261" s="50">
        <v>9</v>
      </c>
      <c r="F261" s="50">
        <v>367.9</v>
      </c>
      <c r="G261" s="50">
        <v>337.1</v>
      </c>
      <c r="H261" s="50">
        <v>2736.5</v>
      </c>
      <c r="I261" s="50">
        <v>9.2</v>
      </c>
      <c r="J261" s="18"/>
    </row>
    <row r="262" spans="1:10" ht="12.75">
      <c r="A262" s="70"/>
      <c r="B262" s="3" t="s">
        <v>416</v>
      </c>
      <c r="C262" s="3"/>
      <c r="D262" s="50">
        <v>2696.7</v>
      </c>
      <c r="E262" s="50">
        <v>9.1</v>
      </c>
      <c r="F262" s="50">
        <v>375.7</v>
      </c>
      <c r="G262" s="50">
        <v>336.7</v>
      </c>
      <c r="H262" s="50">
        <v>2707.9</v>
      </c>
      <c r="I262" s="50">
        <v>9.1</v>
      </c>
      <c r="J262" s="18"/>
    </row>
    <row r="263" spans="1:10" ht="12.75">
      <c r="A263" s="70"/>
      <c r="B263" s="3" t="s">
        <v>247</v>
      </c>
      <c r="C263" s="3"/>
      <c r="D263" s="50">
        <v>2711.1</v>
      </c>
      <c r="E263" s="50">
        <v>9.1</v>
      </c>
      <c r="F263" s="50">
        <v>372.1</v>
      </c>
      <c r="G263" s="50">
        <v>358.3</v>
      </c>
      <c r="H263" s="50">
        <v>2678.2</v>
      </c>
      <c r="I263" s="50">
        <v>9</v>
      </c>
      <c r="J263" s="18"/>
    </row>
    <row r="264" spans="1:10" ht="12.75">
      <c r="A264" s="70"/>
      <c r="B264" s="3" t="s">
        <v>248</v>
      </c>
      <c r="C264" s="3"/>
      <c r="D264" s="50">
        <v>2733.2</v>
      </c>
      <c r="E264" s="50">
        <v>9.2</v>
      </c>
      <c r="F264" s="50">
        <v>374.8</v>
      </c>
      <c r="G264" s="50">
        <v>353.3</v>
      </c>
      <c r="H264" s="50">
        <v>2774</v>
      </c>
      <c r="I264" s="50">
        <v>9.3</v>
      </c>
      <c r="J264" s="18"/>
    </row>
    <row r="265" spans="1:10" ht="12.75">
      <c r="A265" s="70"/>
      <c r="B265" s="3" t="s">
        <v>417</v>
      </c>
      <c r="C265" s="3"/>
      <c r="D265" s="50">
        <v>2777.7</v>
      </c>
      <c r="E265" s="50">
        <v>9.3</v>
      </c>
      <c r="F265" s="50">
        <v>381.5</v>
      </c>
      <c r="G265" s="50">
        <v>349.9</v>
      </c>
      <c r="H265" s="50">
        <v>2845.5</v>
      </c>
      <c r="I265" s="50">
        <v>9.6</v>
      </c>
      <c r="J265" s="18"/>
    </row>
    <row r="266" spans="1:10" ht="12.75">
      <c r="A266" s="70"/>
      <c r="B266" s="3" t="s">
        <v>249</v>
      </c>
      <c r="C266" s="3"/>
      <c r="D266" s="50">
        <v>2807.7</v>
      </c>
      <c r="E266" s="50">
        <v>9.4</v>
      </c>
      <c r="F266" s="50">
        <v>380</v>
      </c>
      <c r="G266" s="50">
        <v>347.4</v>
      </c>
      <c r="H266" s="50">
        <v>2847.4</v>
      </c>
      <c r="I266" s="50">
        <v>9.6</v>
      </c>
      <c r="J266" s="18"/>
    </row>
    <row r="267" spans="1:10" ht="12.75">
      <c r="A267" s="70"/>
      <c r="B267" s="3" t="s">
        <v>250</v>
      </c>
      <c r="C267" s="3"/>
      <c r="D267" s="50">
        <v>2848.4</v>
      </c>
      <c r="E267" s="50">
        <v>9.6</v>
      </c>
      <c r="F267" s="50">
        <v>400</v>
      </c>
      <c r="G267" s="50">
        <v>363.7</v>
      </c>
      <c r="H267" s="50">
        <v>2814.4</v>
      </c>
      <c r="I267" s="50">
        <v>9.5</v>
      </c>
      <c r="J267" s="18"/>
    </row>
    <row r="268" spans="1:10" ht="12.75">
      <c r="A268" s="70"/>
      <c r="B268" s="3" t="s">
        <v>418</v>
      </c>
      <c r="C268" s="3"/>
      <c r="D268" s="50">
        <v>2888.9</v>
      </c>
      <c r="E268" s="50">
        <v>9.7</v>
      </c>
      <c r="F268" s="50">
        <v>391.4</v>
      </c>
      <c r="G268" s="50">
        <v>353.8</v>
      </c>
      <c r="H268" s="50">
        <v>2864.1</v>
      </c>
      <c r="I268" s="50">
        <v>9.6</v>
      </c>
      <c r="J268" s="18"/>
    </row>
    <row r="269" spans="1:10" ht="12.75">
      <c r="A269" s="70"/>
      <c r="B269" s="3" t="s">
        <v>251</v>
      </c>
      <c r="C269" s="3"/>
      <c r="D269" s="50">
        <v>2960.3</v>
      </c>
      <c r="E269" s="50">
        <v>9.9</v>
      </c>
      <c r="F269" s="50">
        <v>376.3</v>
      </c>
      <c r="G269" s="50">
        <v>313.6</v>
      </c>
      <c r="H269" s="50">
        <v>2983.3</v>
      </c>
      <c r="I269" s="50">
        <v>10</v>
      </c>
      <c r="J269" s="18"/>
    </row>
    <row r="270" spans="1:10" ht="12.75">
      <c r="A270" s="70"/>
      <c r="B270" s="3" t="s">
        <v>419</v>
      </c>
      <c r="C270" s="3"/>
      <c r="D270" s="50">
        <v>2937.5</v>
      </c>
      <c r="E270" s="50">
        <v>9.9</v>
      </c>
      <c r="F270" s="50">
        <v>381.8</v>
      </c>
      <c r="G270" s="50">
        <v>410.1</v>
      </c>
      <c r="H270" s="50">
        <v>3062.1</v>
      </c>
      <c r="I270" s="50">
        <v>10.4</v>
      </c>
      <c r="J270" s="18"/>
    </row>
    <row r="271" spans="1:10" ht="12.75">
      <c r="A271" s="70"/>
      <c r="B271" s="3" t="s">
        <v>252</v>
      </c>
      <c r="C271" s="3"/>
      <c r="D271" s="50">
        <v>2930.6</v>
      </c>
      <c r="E271" s="50">
        <v>9.9</v>
      </c>
      <c r="F271" s="50">
        <v>354.9</v>
      </c>
      <c r="G271" s="50">
        <v>365.7</v>
      </c>
      <c r="H271" s="50">
        <v>3042.6</v>
      </c>
      <c r="I271" s="50">
        <v>10.3</v>
      </c>
      <c r="J271" s="18"/>
    </row>
    <row r="272" spans="1:10" ht="12.75">
      <c r="A272" s="70"/>
      <c r="B272" s="3" t="s">
        <v>253</v>
      </c>
      <c r="C272" s="3"/>
      <c r="D272" s="50">
        <v>2923.1</v>
      </c>
      <c r="E272" s="50">
        <v>9.9</v>
      </c>
      <c r="F272" s="50">
        <v>357.4</v>
      </c>
      <c r="G272" s="50">
        <v>363.7</v>
      </c>
      <c r="H272" s="50">
        <v>2996.7</v>
      </c>
      <c r="I272" s="50">
        <v>10.1</v>
      </c>
      <c r="J272" s="18"/>
    </row>
    <row r="273" spans="1:10" ht="12.75">
      <c r="A273" s="70"/>
      <c r="B273" s="3" t="s">
        <v>254</v>
      </c>
      <c r="C273" s="3"/>
      <c r="D273" s="50">
        <v>2925.5</v>
      </c>
      <c r="E273" s="50">
        <v>9.9</v>
      </c>
      <c r="F273" s="50">
        <v>364.4</v>
      </c>
      <c r="G273" s="50">
        <v>364</v>
      </c>
      <c r="H273" s="50">
        <v>3000.5</v>
      </c>
      <c r="I273" s="50">
        <v>10.2</v>
      </c>
      <c r="J273" s="18"/>
    </row>
    <row r="274" spans="1:10" ht="12.75">
      <c r="A274" s="70"/>
      <c r="B274" s="3" t="s">
        <v>420</v>
      </c>
      <c r="C274" s="3"/>
      <c r="D274" s="50">
        <v>2909.4</v>
      </c>
      <c r="E274" s="50">
        <v>9.8</v>
      </c>
      <c r="F274" s="50">
        <v>363.3</v>
      </c>
      <c r="G274" s="50">
        <v>372.2</v>
      </c>
      <c r="H274" s="50">
        <v>2916.6</v>
      </c>
      <c r="I274" s="50">
        <v>9.9</v>
      </c>
      <c r="J274" s="18"/>
    </row>
    <row r="275" spans="1:10" ht="12.75">
      <c r="A275" s="70"/>
      <c r="B275" s="3" t="s">
        <v>255</v>
      </c>
      <c r="C275" s="3"/>
      <c r="D275" s="50">
        <v>2901.8</v>
      </c>
      <c r="E275" s="50">
        <v>9.8</v>
      </c>
      <c r="F275" s="50">
        <v>359.7</v>
      </c>
      <c r="G275" s="50">
        <v>372</v>
      </c>
      <c r="H275" s="50">
        <v>2865</v>
      </c>
      <c r="I275" s="50">
        <v>9.7</v>
      </c>
      <c r="J275" s="18"/>
    </row>
    <row r="276" spans="1:10" ht="12.75">
      <c r="A276" s="70"/>
      <c r="B276" s="3" t="s">
        <v>256</v>
      </c>
      <c r="C276" s="3"/>
      <c r="D276" s="50">
        <v>2878.1</v>
      </c>
      <c r="E276" s="50">
        <v>9.7</v>
      </c>
      <c r="F276" s="50">
        <v>360.2</v>
      </c>
      <c r="G276" s="50">
        <v>376</v>
      </c>
      <c r="H276" s="50">
        <v>2929.3</v>
      </c>
      <c r="I276" s="50">
        <v>9.9</v>
      </c>
      <c r="J276" s="18"/>
    </row>
    <row r="277" spans="1:10" ht="12.75">
      <c r="A277" s="70"/>
      <c r="B277" s="3" t="s">
        <v>421</v>
      </c>
      <c r="C277" s="3"/>
      <c r="D277" s="50">
        <v>2874.8</v>
      </c>
      <c r="E277" s="50">
        <v>9.7</v>
      </c>
      <c r="F277" s="50">
        <v>364.7</v>
      </c>
      <c r="G277" s="50">
        <v>371.9</v>
      </c>
      <c r="H277" s="50">
        <v>2960</v>
      </c>
      <c r="I277" s="50">
        <v>10</v>
      </c>
      <c r="J277" s="18"/>
    </row>
    <row r="278" spans="1:10" ht="12.75">
      <c r="A278" s="70"/>
      <c r="B278" s="3" t="s">
        <v>257</v>
      </c>
      <c r="C278" s="3"/>
      <c r="D278" s="50">
        <v>2855.9</v>
      </c>
      <c r="E278" s="50">
        <v>9.7</v>
      </c>
      <c r="F278" s="50">
        <v>352</v>
      </c>
      <c r="G278" s="50">
        <v>370.8</v>
      </c>
      <c r="H278" s="50">
        <v>2912.1</v>
      </c>
      <c r="I278" s="50">
        <v>9.9</v>
      </c>
      <c r="J278" s="18"/>
    </row>
    <row r="279" spans="1:10" ht="12.75">
      <c r="A279" s="70"/>
      <c r="B279" s="3" t="s">
        <v>422</v>
      </c>
      <c r="C279" s="3"/>
      <c r="D279" s="50">
        <v>2823.9</v>
      </c>
      <c r="E279" s="50">
        <v>9.6</v>
      </c>
      <c r="F279" s="50">
        <v>355.8</v>
      </c>
      <c r="G279" s="50">
        <v>377.6</v>
      </c>
      <c r="H279" s="50">
        <v>2793.6</v>
      </c>
      <c r="I279" s="50">
        <v>9.5</v>
      </c>
      <c r="J279" s="18"/>
    </row>
    <row r="280" spans="1:10" ht="12.75">
      <c r="A280" s="70"/>
      <c r="B280" s="3" t="s">
        <v>258</v>
      </c>
      <c r="C280" s="3"/>
      <c r="D280" s="50">
        <v>2794.3</v>
      </c>
      <c r="E280" s="50">
        <v>9.5</v>
      </c>
      <c r="F280" s="50">
        <v>343.8</v>
      </c>
      <c r="G280" s="50">
        <v>369.5</v>
      </c>
      <c r="H280" s="50">
        <v>2769.4</v>
      </c>
      <c r="I280" s="50">
        <v>9.4</v>
      </c>
      <c r="J280" s="18"/>
    </row>
    <row r="281" spans="1:10" ht="12.75">
      <c r="A281" s="70"/>
      <c r="B281" s="3" t="s">
        <v>259</v>
      </c>
      <c r="C281" s="3"/>
      <c r="D281" s="50">
        <v>2764.8</v>
      </c>
      <c r="E281" s="50">
        <v>9.4</v>
      </c>
      <c r="F281" s="50">
        <v>342.2</v>
      </c>
      <c r="G281" s="50">
        <v>374.5</v>
      </c>
      <c r="H281" s="50">
        <v>2782.7</v>
      </c>
      <c r="I281" s="50">
        <v>9.4</v>
      </c>
      <c r="J281" s="18"/>
    </row>
    <row r="282" spans="1:10" ht="12.75">
      <c r="A282" s="70"/>
      <c r="B282" s="3" t="s">
        <v>423</v>
      </c>
      <c r="C282" s="3"/>
      <c r="D282" s="50">
        <v>2766</v>
      </c>
      <c r="E282" s="50">
        <v>9.4</v>
      </c>
      <c r="F282" s="50">
        <v>337</v>
      </c>
      <c r="G282" s="50">
        <v>344.2</v>
      </c>
      <c r="H282" s="50">
        <v>2889.3</v>
      </c>
      <c r="I282" s="50">
        <v>9.8</v>
      </c>
      <c r="J282" s="18"/>
    </row>
    <row r="283" spans="1:10" ht="12.75">
      <c r="A283" s="70"/>
      <c r="B283" s="3" t="s">
        <v>260</v>
      </c>
      <c r="C283" s="3"/>
      <c r="D283" s="50">
        <v>2734.2</v>
      </c>
      <c r="E283" s="50">
        <v>9.3</v>
      </c>
      <c r="F283" s="50">
        <v>330.2</v>
      </c>
      <c r="G283" s="50">
        <v>366.2</v>
      </c>
      <c r="H283" s="50">
        <v>2841.4</v>
      </c>
      <c r="I283" s="50">
        <v>9.7</v>
      </c>
      <c r="J283" s="18"/>
    </row>
    <row r="284" spans="1:10" ht="12.75">
      <c r="A284" s="70"/>
      <c r="B284" s="3" t="s">
        <v>261</v>
      </c>
      <c r="C284" s="3"/>
      <c r="D284" s="50">
        <v>2712</v>
      </c>
      <c r="E284" s="50">
        <v>9.2</v>
      </c>
      <c r="F284" s="50">
        <v>332.5</v>
      </c>
      <c r="G284" s="50">
        <v>365.6</v>
      </c>
      <c r="H284" s="50">
        <v>2777.5</v>
      </c>
      <c r="I284" s="50">
        <v>9.5</v>
      </c>
      <c r="J284" s="18"/>
    </row>
    <row r="285" spans="1:10" ht="12.75">
      <c r="A285" s="70"/>
      <c r="B285" s="3" t="s">
        <v>424</v>
      </c>
      <c r="C285" s="3"/>
      <c r="D285" s="50">
        <v>2676.3</v>
      </c>
      <c r="E285" s="50">
        <v>9.1</v>
      </c>
      <c r="F285" s="50">
        <v>330.2</v>
      </c>
      <c r="G285" s="50">
        <v>357.9</v>
      </c>
      <c r="H285" s="50">
        <v>2734.4</v>
      </c>
      <c r="I285" s="50">
        <v>9.3</v>
      </c>
      <c r="J285" s="18"/>
    </row>
    <row r="286" spans="1:10" ht="12.75">
      <c r="A286" s="70"/>
      <c r="B286" s="3" t="s">
        <v>262</v>
      </c>
      <c r="C286" s="3"/>
      <c r="D286" s="50">
        <v>2652.6</v>
      </c>
      <c r="E286" s="50">
        <v>9</v>
      </c>
      <c r="F286" s="50">
        <v>325.7</v>
      </c>
      <c r="G286" s="50">
        <v>361.8</v>
      </c>
      <c r="H286" s="50">
        <v>2652.6</v>
      </c>
      <c r="I286" s="50">
        <v>9</v>
      </c>
      <c r="J286" s="18"/>
    </row>
    <row r="287" spans="1:10" ht="12.75">
      <c r="A287" s="70"/>
      <c r="B287" s="3" t="s">
        <v>263</v>
      </c>
      <c r="C287" s="3"/>
      <c r="D287" s="50">
        <v>2624.9</v>
      </c>
      <c r="E287" s="50">
        <v>8.9</v>
      </c>
      <c r="F287" s="50">
        <v>321.4</v>
      </c>
      <c r="G287" s="50">
        <v>356.2</v>
      </c>
      <c r="H287" s="50">
        <v>2585.6</v>
      </c>
      <c r="I287" s="50">
        <v>8.8</v>
      </c>
      <c r="J287" s="18"/>
    </row>
    <row r="288" spans="1:10" ht="12.75">
      <c r="A288" s="70"/>
      <c r="B288" s="3" t="s">
        <v>425</v>
      </c>
      <c r="C288" s="3"/>
      <c r="D288" s="50">
        <v>2593.5</v>
      </c>
      <c r="E288" s="50">
        <v>8.8</v>
      </c>
      <c r="F288" s="50">
        <v>325</v>
      </c>
      <c r="G288" s="50">
        <v>358.5</v>
      </c>
      <c r="H288" s="50">
        <v>2643.1</v>
      </c>
      <c r="I288" s="50">
        <v>9</v>
      </c>
      <c r="J288" s="18"/>
    </row>
    <row r="289" spans="1:10" ht="12.75">
      <c r="A289" s="70"/>
      <c r="B289" s="3" t="s">
        <v>264</v>
      </c>
      <c r="C289" s="3"/>
      <c r="D289" s="50">
        <v>2553.2</v>
      </c>
      <c r="E289" s="50">
        <v>8.7</v>
      </c>
      <c r="F289" s="50">
        <v>317.4</v>
      </c>
      <c r="G289" s="50">
        <v>356.4</v>
      </c>
      <c r="H289" s="50">
        <v>2638.3</v>
      </c>
      <c r="I289" s="50">
        <v>9</v>
      </c>
      <c r="J289" s="18"/>
    </row>
    <row r="290" spans="1:10" ht="12.75">
      <c r="A290" s="70"/>
      <c r="B290" s="3" t="s">
        <v>265</v>
      </c>
      <c r="C290" s="3"/>
      <c r="D290" s="50">
        <v>2524.5</v>
      </c>
      <c r="E290" s="50">
        <v>8.6</v>
      </c>
      <c r="F290" s="50">
        <v>317.2</v>
      </c>
      <c r="G290" s="50">
        <v>347.4</v>
      </c>
      <c r="H290" s="50">
        <v>2580.4</v>
      </c>
      <c r="I290" s="50">
        <v>8.8</v>
      </c>
      <c r="J290" s="18"/>
    </row>
    <row r="291" spans="1:10" ht="12.75">
      <c r="A291" s="70"/>
      <c r="B291" s="3" t="s">
        <v>426</v>
      </c>
      <c r="C291" s="3"/>
      <c r="D291" s="50">
        <v>2484.9</v>
      </c>
      <c r="E291" s="50">
        <v>8.5</v>
      </c>
      <c r="F291" s="50">
        <v>315.6</v>
      </c>
      <c r="G291" s="50">
        <v>347.3</v>
      </c>
      <c r="H291" s="50">
        <v>2455</v>
      </c>
      <c r="I291" s="50">
        <v>8.4</v>
      </c>
      <c r="J291" s="18"/>
    </row>
    <row r="292" spans="1:10" ht="12.75">
      <c r="A292" s="70"/>
      <c r="B292" s="3" t="s">
        <v>266</v>
      </c>
      <c r="C292" s="3"/>
      <c r="D292" s="50">
        <v>2453.5</v>
      </c>
      <c r="E292" s="50">
        <v>8.4</v>
      </c>
      <c r="F292" s="50">
        <v>315.5</v>
      </c>
      <c r="G292" s="50">
        <v>344.5</v>
      </c>
      <c r="H292" s="50">
        <v>2423</v>
      </c>
      <c r="I292" s="50">
        <v>8.3</v>
      </c>
      <c r="J292" s="18"/>
    </row>
    <row r="293" spans="1:10" ht="12.75">
      <c r="A293" s="70"/>
      <c r="B293" s="3" t="s">
        <v>267</v>
      </c>
      <c r="C293" s="3"/>
      <c r="D293" s="50">
        <v>2407.4</v>
      </c>
      <c r="E293" s="50">
        <v>8.2</v>
      </c>
      <c r="F293" s="50">
        <v>310.2</v>
      </c>
      <c r="G293" s="50">
        <v>357.1</v>
      </c>
      <c r="H293" s="50">
        <v>2417</v>
      </c>
      <c r="I293" s="50">
        <v>8.2</v>
      </c>
      <c r="J293" s="18"/>
    </row>
    <row r="294" spans="1:10" ht="12.75">
      <c r="A294" s="70"/>
      <c r="B294" s="3" t="s">
        <v>427</v>
      </c>
      <c r="C294" s="3"/>
      <c r="D294" s="50">
        <v>2387.3</v>
      </c>
      <c r="E294" s="50">
        <v>7.9</v>
      </c>
      <c r="F294" s="50">
        <v>307.4</v>
      </c>
      <c r="G294" s="50">
        <v>332.1</v>
      </c>
      <c r="H294" s="50">
        <v>2503.4</v>
      </c>
      <c r="I294" s="50">
        <v>8.3</v>
      </c>
      <c r="J294" s="18"/>
    </row>
    <row r="295" spans="1:10" ht="12.75">
      <c r="A295" s="70"/>
      <c r="B295" s="3" t="s">
        <v>268</v>
      </c>
      <c r="C295" s="3"/>
      <c r="D295" s="50">
        <v>2358.6</v>
      </c>
      <c r="E295" s="50">
        <v>7.9</v>
      </c>
      <c r="F295" s="50">
        <v>297.6</v>
      </c>
      <c r="G295" s="50">
        <v>330.7</v>
      </c>
      <c r="H295" s="50">
        <v>2458.8</v>
      </c>
      <c r="I295" s="50">
        <v>8.2</v>
      </c>
      <c r="J295" s="18"/>
    </row>
    <row r="296" spans="1:10" ht="12.75">
      <c r="A296" s="70"/>
      <c r="B296" s="3" t="s">
        <v>269</v>
      </c>
      <c r="C296" s="3"/>
      <c r="D296" s="50">
        <v>2341.9</v>
      </c>
      <c r="E296" s="50">
        <v>7.8</v>
      </c>
      <c r="F296" s="50">
        <v>301.1</v>
      </c>
      <c r="G296" s="50">
        <v>322.7</v>
      </c>
      <c r="H296" s="50">
        <v>2398.3</v>
      </c>
      <c r="I296" s="50">
        <v>8</v>
      </c>
      <c r="J296" s="18"/>
    </row>
    <row r="297" spans="1:10" ht="12.75">
      <c r="A297" s="70"/>
      <c r="B297" s="3" t="s">
        <v>428</v>
      </c>
      <c r="C297" s="3"/>
      <c r="D297" s="50">
        <v>2319.6</v>
      </c>
      <c r="E297" s="50">
        <v>7.7</v>
      </c>
      <c r="F297" s="50">
        <v>303.1</v>
      </c>
      <c r="G297" s="50">
        <v>326.3</v>
      </c>
      <c r="H297" s="50">
        <v>2375.3</v>
      </c>
      <c r="I297" s="50">
        <v>7.9</v>
      </c>
      <c r="J297" s="18"/>
    </row>
    <row r="298" spans="1:10" ht="12.75">
      <c r="A298" s="70"/>
      <c r="B298" s="3" t="s">
        <v>270</v>
      </c>
      <c r="C298" s="3"/>
      <c r="D298" s="50">
        <v>2307.1</v>
      </c>
      <c r="E298" s="50">
        <v>7.7</v>
      </c>
      <c r="F298" s="50">
        <v>288.7</v>
      </c>
      <c r="G298" s="50">
        <v>320.1</v>
      </c>
      <c r="H298" s="50">
        <v>2302.3</v>
      </c>
      <c r="I298" s="50">
        <v>7.7</v>
      </c>
      <c r="J298" s="18"/>
    </row>
    <row r="299" spans="1:10" ht="12.75">
      <c r="A299" s="70"/>
      <c r="B299" s="3" t="s">
        <v>271</v>
      </c>
      <c r="C299" s="3"/>
      <c r="D299" s="50">
        <v>2294</v>
      </c>
      <c r="E299" s="50">
        <v>7.6</v>
      </c>
      <c r="F299" s="50">
        <v>296.9</v>
      </c>
      <c r="G299" s="50">
        <v>317.3</v>
      </c>
      <c r="H299" s="50">
        <v>2254.5</v>
      </c>
      <c r="I299" s="50">
        <v>7.5</v>
      </c>
      <c r="J299" s="18"/>
    </row>
    <row r="300" spans="1:10" ht="12.75">
      <c r="A300" s="70"/>
      <c r="B300" s="3" t="s">
        <v>429</v>
      </c>
      <c r="C300" s="3"/>
      <c r="D300" s="50">
        <v>2283.5</v>
      </c>
      <c r="E300" s="50">
        <v>7.6</v>
      </c>
      <c r="F300" s="50">
        <v>304.1</v>
      </c>
      <c r="G300" s="50">
        <v>315</v>
      </c>
      <c r="H300" s="50">
        <v>2336.2</v>
      </c>
      <c r="I300" s="50">
        <v>7.8</v>
      </c>
      <c r="J300" s="18"/>
    </row>
    <row r="301" spans="1:10" ht="12.75">
      <c r="A301" s="70"/>
      <c r="B301" s="3" t="s">
        <v>272</v>
      </c>
      <c r="C301" s="3"/>
      <c r="D301" s="50">
        <v>2260.7</v>
      </c>
      <c r="E301" s="50">
        <v>7.5</v>
      </c>
      <c r="F301" s="50">
        <v>305.3</v>
      </c>
      <c r="G301" s="50">
        <v>323.6</v>
      </c>
      <c r="H301" s="50">
        <v>2350.2</v>
      </c>
      <c r="I301" s="50">
        <v>7.8</v>
      </c>
      <c r="J301" s="18"/>
    </row>
    <row r="302" spans="1:10" ht="12.75">
      <c r="A302" s="70"/>
      <c r="B302" s="3" t="s">
        <v>430</v>
      </c>
      <c r="C302" s="3"/>
      <c r="D302" s="50">
        <v>2233.9</v>
      </c>
      <c r="E302" s="50">
        <v>7.4</v>
      </c>
      <c r="F302" s="50">
        <v>308.5</v>
      </c>
      <c r="G302" s="50">
        <v>326.4</v>
      </c>
      <c r="H302" s="50">
        <v>2292.2</v>
      </c>
      <c r="I302" s="50">
        <v>7.6</v>
      </c>
      <c r="J302" s="18"/>
    </row>
    <row r="303" spans="1:10" ht="12.75">
      <c r="A303" s="70"/>
      <c r="B303" s="3" t="s">
        <v>273</v>
      </c>
      <c r="C303" s="3"/>
      <c r="D303" s="50">
        <v>2238.7</v>
      </c>
      <c r="E303" s="50">
        <v>7.5</v>
      </c>
      <c r="F303" s="50">
        <v>301.8</v>
      </c>
      <c r="G303" s="50">
        <v>317.4</v>
      </c>
      <c r="H303" s="50">
        <v>2212.3</v>
      </c>
      <c r="I303" s="50">
        <v>7.4</v>
      </c>
      <c r="J303" s="18"/>
    </row>
    <row r="304" spans="1:10" ht="12.75">
      <c r="A304" s="70"/>
      <c r="B304" s="3" t="s">
        <v>274</v>
      </c>
      <c r="C304" s="3"/>
      <c r="D304" s="50">
        <v>2228.8</v>
      </c>
      <c r="E304" s="50">
        <v>7.4</v>
      </c>
      <c r="F304" s="50">
        <v>303.2</v>
      </c>
      <c r="G304" s="50">
        <v>312.1</v>
      </c>
      <c r="H304" s="50">
        <v>2196.1</v>
      </c>
      <c r="I304" s="50">
        <v>7.3</v>
      </c>
      <c r="J304" s="18"/>
    </row>
    <row r="305" spans="1:10" ht="12.75">
      <c r="A305" s="70"/>
      <c r="B305" s="3" t="s">
        <v>431</v>
      </c>
      <c r="C305" s="3"/>
      <c r="D305" s="50">
        <v>2221.8</v>
      </c>
      <c r="E305" s="50">
        <v>7.4</v>
      </c>
      <c r="F305" s="50">
        <v>297.9</v>
      </c>
      <c r="G305" s="50">
        <v>298.2</v>
      </c>
      <c r="H305" s="50">
        <v>2228.2</v>
      </c>
      <c r="I305" s="50">
        <v>7.4</v>
      </c>
      <c r="J305" s="18"/>
    </row>
    <row r="306" spans="1:11" ht="12.75">
      <c r="A306" s="70"/>
      <c r="B306" s="3" t="s">
        <v>275</v>
      </c>
      <c r="C306" s="54"/>
      <c r="D306" s="50">
        <v>2198.4</v>
      </c>
      <c r="E306" s="50">
        <v>7.5</v>
      </c>
      <c r="F306" s="50">
        <v>305.5</v>
      </c>
      <c r="G306" s="50">
        <v>313.6</v>
      </c>
      <c r="H306" s="50">
        <v>2310.5</v>
      </c>
      <c r="I306" s="50">
        <v>7.9</v>
      </c>
      <c r="J306" s="64"/>
      <c r="K306" s="64"/>
    </row>
    <row r="307" spans="1:11" ht="12.75">
      <c r="A307" s="70"/>
      <c r="B307" s="3" t="s">
        <v>276</v>
      </c>
      <c r="C307" s="54"/>
      <c r="D307" s="50">
        <v>2205.2</v>
      </c>
      <c r="E307" s="50">
        <v>7.5</v>
      </c>
      <c r="F307" s="50">
        <v>296</v>
      </c>
      <c r="G307" s="50">
        <v>294.2</v>
      </c>
      <c r="H307" s="50">
        <v>2303</v>
      </c>
      <c r="I307" s="50">
        <v>7.9</v>
      </c>
      <c r="J307" s="64"/>
      <c r="K307" s="64"/>
    </row>
    <row r="308" spans="1:11" ht="12.75">
      <c r="A308" s="70"/>
      <c r="B308" s="3" t="s">
        <v>432</v>
      </c>
      <c r="C308" s="54"/>
      <c r="D308" s="50">
        <v>2179.1</v>
      </c>
      <c r="E308" s="50">
        <v>7.5</v>
      </c>
      <c r="F308" s="50">
        <v>285.2</v>
      </c>
      <c r="G308" s="50">
        <v>305.6</v>
      </c>
      <c r="H308" s="50">
        <v>2230.8</v>
      </c>
      <c r="I308" s="50">
        <v>7.6</v>
      </c>
      <c r="J308" s="64"/>
      <c r="K308" s="64"/>
    </row>
    <row r="309" spans="1:11" ht="12.75">
      <c r="A309" s="70"/>
      <c r="B309" s="3" t="s">
        <v>277</v>
      </c>
      <c r="C309" s="54"/>
      <c r="D309" s="50">
        <v>2171.1</v>
      </c>
      <c r="E309" s="50">
        <v>7.4</v>
      </c>
      <c r="F309" s="50">
        <v>290.1</v>
      </c>
      <c r="G309" s="50">
        <v>297.9</v>
      </c>
      <c r="H309" s="50">
        <v>2223.9</v>
      </c>
      <c r="I309" s="50">
        <v>7.6</v>
      </c>
      <c r="J309" s="64"/>
      <c r="K309" s="64"/>
    </row>
    <row r="310" spans="1:11" ht="12.75">
      <c r="A310" s="70"/>
      <c r="B310" s="3" t="s">
        <v>278</v>
      </c>
      <c r="C310" s="54"/>
      <c r="D310" s="50">
        <v>2153</v>
      </c>
      <c r="E310" s="50">
        <v>7.4</v>
      </c>
      <c r="F310" s="50">
        <v>287</v>
      </c>
      <c r="G310" s="50">
        <v>327.4</v>
      </c>
      <c r="H310" s="50">
        <v>2147.4</v>
      </c>
      <c r="I310" s="50">
        <v>7.3</v>
      </c>
      <c r="J310" s="64"/>
      <c r="K310" s="64"/>
    </row>
    <row r="311" spans="1:11" ht="12.75">
      <c r="A311" s="70"/>
      <c r="B311" s="3" t="s">
        <v>433</v>
      </c>
      <c r="C311" s="54"/>
      <c r="D311" s="50">
        <v>2134.5</v>
      </c>
      <c r="E311" s="50">
        <v>7.3</v>
      </c>
      <c r="F311" s="50">
        <v>282.4</v>
      </c>
      <c r="G311" s="50">
        <v>300.3</v>
      </c>
      <c r="H311" s="50">
        <v>2096.3</v>
      </c>
      <c r="I311" s="50">
        <v>7.2</v>
      </c>
      <c r="J311" s="64"/>
      <c r="K311" s="64"/>
    </row>
    <row r="312" spans="1:11" ht="12.75">
      <c r="A312" s="70"/>
      <c r="B312" s="3" t="s">
        <v>279</v>
      </c>
      <c r="C312" s="54"/>
      <c r="D312" s="50">
        <v>2103.4</v>
      </c>
      <c r="E312" s="50">
        <v>7.2</v>
      </c>
      <c r="F312" s="50">
        <v>293.7</v>
      </c>
      <c r="G312" s="50">
        <v>306.1</v>
      </c>
      <c r="H312" s="50">
        <v>2158.1</v>
      </c>
      <c r="I312" s="50">
        <v>7.4</v>
      </c>
      <c r="J312" s="64"/>
      <c r="K312" s="64"/>
    </row>
    <row r="313" spans="1:11" ht="12.75">
      <c r="A313" s="70"/>
      <c r="B313" s="3" t="s">
        <v>280</v>
      </c>
      <c r="C313" s="54"/>
      <c r="D313" s="50">
        <v>2083</v>
      </c>
      <c r="E313" s="50">
        <v>7.1</v>
      </c>
      <c r="F313" s="50">
        <v>281.3</v>
      </c>
      <c r="G313" s="50">
        <v>291.8</v>
      </c>
      <c r="H313" s="50">
        <v>2176.4</v>
      </c>
      <c r="I313" s="50">
        <v>7.4</v>
      </c>
      <c r="J313" s="64"/>
      <c r="K313" s="64"/>
    </row>
    <row r="314" spans="1:11" ht="12.75">
      <c r="A314" s="70"/>
      <c r="B314" s="3" t="s">
        <v>434</v>
      </c>
      <c r="C314" s="54"/>
      <c r="D314" s="50">
        <v>2043.8</v>
      </c>
      <c r="E314" s="50">
        <v>7</v>
      </c>
      <c r="F314" s="50">
        <v>273.2</v>
      </c>
      <c r="G314" s="50">
        <v>301.9</v>
      </c>
      <c r="H314" s="50">
        <v>2103.7</v>
      </c>
      <c r="I314" s="50">
        <v>7.2</v>
      </c>
      <c r="J314" s="64"/>
      <c r="K314" s="64"/>
    </row>
    <row r="315" spans="1:11" ht="12.75">
      <c r="A315" s="70"/>
      <c r="B315" s="3" t="s">
        <v>281</v>
      </c>
      <c r="C315" s="54"/>
      <c r="D315" s="50">
        <v>2002.4</v>
      </c>
      <c r="E315" s="50">
        <v>6.9</v>
      </c>
      <c r="F315" s="50">
        <v>265.9</v>
      </c>
      <c r="G315" s="50">
        <v>327.7</v>
      </c>
      <c r="H315" s="50">
        <v>1977.2</v>
      </c>
      <c r="I315" s="50">
        <v>6.8</v>
      </c>
      <c r="J315" s="64"/>
      <c r="K315" s="64"/>
    </row>
    <row r="316" spans="1:11" ht="12.75">
      <c r="A316" s="70"/>
      <c r="B316" s="3" t="s">
        <v>435</v>
      </c>
      <c r="C316" s="54"/>
      <c r="D316" s="50">
        <v>1903.9</v>
      </c>
      <c r="E316" s="50">
        <v>6.5</v>
      </c>
      <c r="F316" s="50">
        <v>261.5</v>
      </c>
      <c r="G316" s="50">
        <v>338.3</v>
      </c>
      <c r="H316" s="50">
        <v>1871.4</v>
      </c>
      <c r="I316" s="50">
        <v>6.4</v>
      </c>
      <c r="J316" s="64"/>
      <c r="K316" s="64"/>
    </row>
    <row r="317" spans="1:11" ht="12.75">
      <c r="A317" s="70"/>
      <c r="B317" s="3" t="s">
        <v>282</v>
      </c>
      <c r="C317" s="54"/>
      <c r="D317" s="50">
        <v>1872.1</v>
      </c>
      <c r="E317" s="50">
        <v>6.4</v>
      </c>
      <c r="F317" s="50">
        <v>264.8</v>
      </c>
      <c r="G317" s="50">
        <v>292.6</v>
      </c>
      <c r="H317" s="50">
        <v>1868.2</v>
      </c>
      <c r="I317" s="50">
        <v>6.4</v>
      </c>
      <c r="J317" s="64"/>
      <c r="K317" s="64"/>
    </row>
    <row r="318" spans="1:11" ht="12.75">
      <c r="A318" s="70"/>
      <c r="B318" s="3" t="s">
        <v>283</v>
      </c>
      <c r="C318" s="54"/>
      <c r="D318" s="20">
        <v>1818.4</v>
      </c>
      <c r="E318" s="50">
        <v>6</v>
      </c>
      <c r="F318" s="20">
        <v>285.1</v>
      </c>
      <c r="G318" s="20">
        <v>350.3</v>
      </c>
      <c r="H318" s="50">
        <v>1907.8</v>
      </c>
      <c r="I318" s="50">
        <v>6.3</v>
      </c>
      <c r="J318" s="64"/>
      <c r="K318" s="64"/>
    </row>
    <row r="319" spans="1:11" ht="12.75">
      <c r="A319" s="70"/>
      <c r="B319" s="3" t="s">
        <v>436</v>
      </c>
      <c r="C319" s="54"/>
      <c r="D319" s="20">
        <v>1752.8</v>
      </c>
      <c r="E319" s="50">
        <v>5.8</v>
      </c>
      <c r="F319" s="20">
        <v>274.5</v>
      </c>
      <c r="G319" s="20">
        <v>331.2</v>
      </c>
      <c r="H319" s="50">
        <v>1827.8</v>
      </c>
      <c r="I319" s="50">
        <v>6.1</v>
      </c>
      <c r="J319" s="64"/>
      <c r="K319" s="64"/>
    </row>
    <row r="320" spans="1:11" ht="12.75">
      <c r="A320" s="70"/>
      <c r="B320" s="3" t="s">
        <v>284</v>
      </c>
      <c r="C320" s="54"/>
      <c r="D320" s="20">
        <v>1704.3</v>
      </c>
      <c r="E320" s="50">
        <v>5.7</v>
      </c>
      <c r="F320" s="20">
        <v>274.5</v>
      </c>
      <c r="G320" s="20">
        <v>323.2</v>
      </c>
      <c r="H320" s="50">
        <v>1745.3</v>
      </c>
      <c r="I320" s="50">
        <v>5.8</v>
      </c>
      <c r="J320" s="64"/>
      <c r="K320" s="64"/>
    </row>
    <row r="321" spans="1:11" ht="12.75">
      <c r="A321" s="70"/>
      <c r="B321" s="3" t="s">
        <v>285</v>
      </c>
      <c r="C321" s="54"/>
      <c r="D321" s="20">
        <v>1662.6</v>
      </c>
      <c r="E321" s="50">
        <v>5.5</v>
      </c>
      <c r="F321" s="20">
        <v>275.3</v>
      </c>
      <c r="G321" s="20">
        <v>327.4</v>
      </c>
      <c r="H321" s="50">
        <v>1688</v>
      </c>
      <c r="I321" s="50">
        <v>5.6</v>
      </c>
      <c r="J321" s="64"/>
      <c r="K321" s="64"/>
    </row>
    <row r="322" spans="1:11" ht="12.75">
      <c r="A322" s="70"/>
      <c r="B322" s="3" t="s">
        <v>286</v>
      </c>
      <c r="C322" s="54"/>
      <c r="D322" s="20">
        <v>1619.6</v>
      </c>
      <c r="E322" s="50">
        <v>5.4</v>
      </c>
      <c r="F322" s="20">
        <v>278.1</v>
      </c>
      <c r="G322" s="20">
        <v>317.3</v>
      </c>
      <c r="H322" s="50">
        <v>1620.5</v>
      </c>
      <c r="I322" s="50">
        <v>5.4</v>
      </c>
      <c r="J322" s="64"/>
      <c r="K322" s="64"/>
    </row>
    <row r="323" spans="1:11" ht="12.75">
      <c r="A323" s="70"/>
      <c r="B323" s="3" t="s">
        <v>437</v>
      </c>
      <c r="C323" s="54"/>
      <c r="D323" s="20">
        <v>1571.5</v>
      </c>
      <c r="E323" s="50">
        <v>5.2</v>
      </c>
      <c r="F323" s="20">
        <v>283.9</v>
      </c>
      <c r="G323" s="20">
        <v>319.8</v>
      </c>
      <c r="H323" s="50">
        <v>1550.1</v>
      </c>
      <c r="I323" s="50">
        <v>5.1</v>
      </c>
      <c r="J323" s="64"/>
      <c r="K323" s="64"/>
    </row>
    <row r="324" spans="1:11" ht="12.75">
      <c r="A324" s="70"/>
      <c r="B324" s="3" t="s">
        <v>287</v>
      </c>
      <c r="C324" s="54"/>
      <c r="D324" s="20">
        <v>1554.1</v>
      </c>
      <c r="E324" s="50">
        <v>5.2</v>
      </c>
      <c r="F324" s="20">
        <v>276.2</v>
      </c>
      <c r="G324" s="20">
        <v>307.8</v>
      </c>
      <c r="H324" s="50">
        <v>1585.3</v>
      </c>
      <c r="I324" s="50">
        <v>5.3</v>
      </c>
      <c r="J324" s="64"/>
      <c r="K324" s="64"/>
    </row>
    <row r="325" spans="1:11" ht="12.75">
      <c r="A325" s="70"/>
      <c r="B325" s="3" t="s">
        <v>438</v>
      </c>
      <c r="C325" s="54"/>
      <c r="D325" s="20">
        <v>1526.5</v>
      </c>
      <c r="E325" s="50">
        <v>5.1</v>
      </c>
      <c r="F325" s="20">
        <v>265.3</v>
      </c>
      <c r="G325" s="20">
        <v>298.6</v>
      </c>
      <c r="H325" s="50">
        <v>1579.2</v>
      </c>
      <c r="I325" s="50">
        <v>5.2</v>
      </c>
      <c r="J325" s="64"/>
      <c r="K325" s="64"/>
    </row>
    <row r="326" spans="1:11" ht="12.75">
      <c r="A326" s="70"/>
      <c r="B326" s="3" t="s">
        <v>288</v>
      </c>
      <c r="C326" s="54"/>
      <c r="D326" s="20">
        <v>1497.8</v>
      </c>
      <c r="E326" s="50">
        <v>5</v>
      </c>
      <c r="F326" s="20">
        <v>272.5</v>
      </c>
      <c r="G326" s="20">
        <v>307.6</v>
      </c>
      <c r="H326" s="50">
        <v>1513.5</v>
      </c>
      <c r="I326" s="50">
        <v>5</v>
      </c>
      <c r="J326" s="64"/>
      <c r="K326" s="64"/>
    </row>
    <row r="327" spans="1:11" ht="12.75">
      <c r="A327" s="70"/>
      <c r="B327" s="3" t="s">
        <v>289</v>
      </c>
      <c r="C327" s="54"/>
      <c r="D327" s="20">
        <v>1464.1</v>
      </c>
      <c r="E327" s="50">
        <v>4.9</v>
      </c>
      <c r="F327" s="20">
        <v>268.8</v>
      </c>
      <c r="G327" s="20">
        <v>295.2</v>
      </c>
      <c r="H327" s="50">
        <v>1432.8</v>
      </c>
      <c r="I327" s="50">
        <v>4.8</v>
      </c>
      <c r="J327" s="64"/>
      <c r="K327" s="64"/>
    </row>
    <row r="328" spans="1:11" ht="12.75">
      <c r="A328" s="70"/>
      <c r="B328" s="3" t="s">
        <v>439</v>
      </c>
      <c r="C328" s="54"/>
      <c r="D328" s="20">
        <v>1431.7</v>
      </c>
      <c r="E328" s="50">
        <v>4.7</v>
      </c>
      <c r="F328" s="20">
        <v>262.4</v>
      </c>
      <c r="G328" s="20">
        <v>291.8</v>
      </c>
      <c r="H328" s="50">
        <v>1387.6</v>
      </c>
      <c r="I328" s="50">
        <v>4.6</v>
      </c>
      <c r="J328" s="64"/>
      <c r="K328" s="64"/>
    </row>
    <row r="329" spans="1:11" ht="12.75">
      <c r="A329" s="70"/>
      <c r="B329" s="3" t="s">
        <v>290</v>
      </c>
      <c r="C329" s="54"/>
      <c r="D329" s="20">
        <v>1410.5</v>
      </c>
      <c r="E329" s="50">
        <v>4.7</v>
      </c>
      <c r="F329" s="20">
        <v>268.2</v>
      </c>
      <c r="G329" s="20">
        <v>285.4</v>
      </c>
      <c r="H329" s="50">
        <v>1391.4</v>
      </c>
      <c r="I329" s="50">
        <v>4.6</v>
      </c>
      <c r="J329" s="64"/>
      <c r="K329" s="64"/>
    </row>
    <row r="330" spans="1:11" ht="12.75">
      <c r="A330" s="70"/>
      <c r="B330" s="3" t="s">
        <v>291</v>
      </c>
      <c r="C330" s="54"/>
      <c r="D330" s="20">
        <v>1400.5</v>
      </c>
      <c r="E330" s="50">
        <v>4.7</v>
      </c>
      <c r="F330" s="20">
        <v>265</v>
      </c>
      <c r="G330" s="20">
        <v>254.7</v>
      </c>
      <c r="H330" s="50">
        <v>1479.3</v>
      </c>
      <c r="I330" s="50">
        <v>4.9</v>
      </c>
      <c r="J330" s="64"/>
      <c r="K330" s="64"/>
    </row>
    <row r="331" spans="1:11" ht="12.75">
      <c r="A331" s="70"/>
      <c r="B331" s="3" t="s">
        <v>440</v>
      </c>
      <c r="C331" s="54"/>
      <c r="D331" s="20">
        <v>1380.7</v>
      </c>
      <c r="E331" s="50">
        <v>4.6</v>
      </c>
      <c r="F331" s="20">
        <v>261.5</v>
      </c>
      <c r="G331" s="20">
        <v>281.4</v>
      </c>
      <c r="H331" s="50">
        <v>1451.2</v>
      </c>
      <c r="I331" s="50">
        <v>4.8</v>
      </c>
      <c r="J331" s="64"/>
      <c r="K331" s="64"/>
    </row>
    <row r="332" spans="1:11" ht="12.75">
      <c r="A332" s="70"/>
      <c r="B332" s="3" t="s">
        <v>292</v>
      </c>
      <c r="C332" s="54"/>
      <c r="D332" s="20">
        <v>1364.9</v>
      </c>
      <c r="E332" s="50">
        <v>4.5</v>
      </c>
      <c r="F332" s="20">
        <v>256.3</v>
      </c>
      <c r="G332" s="20">
        <v>273.5</v>
      </c>
      <c r="H332" s="50">
        <v>1405.9</v>
      </c>
      <c r="I332" s="50">
        <v>4.7</v>
      </c>
      <c r="J332" s="64"/>
      <c r="K332" s="64"/>
    </row>
    <row r="333" spans="1:11" ht="12.75">
      <c r="A333" s="70"/>
      <c r="B333" s="3" t="s">
        <v>293</v>
      </c>
      <c r="C333" s="54"/>
      <c r="D333" s="20">
        <v>1359.4</v>
      </c>
      <c r="E333" s="50">
        <v>4.5</v>
      </c>
      <c r="F333" s="20">
        <v>254.8</v>
      </c>
      <c r="G333" s="20">
        <v>263.6</v>
      </c>
      <c r="H333" s="50">
        <v>1389.9</v>
      </c>
      <c r="I333" s="50">
        <v>4.6</v>
      </c>
      <c r="J333" s="64"/>
      <c r="K333" s="64"/>
    </row>
    <row r="334" spans="1:11" ht="12.75">
      <c r="A334" s="70"/>
      <c r="B334" s="3" t="s">
        <v>441</v>
      </c>
      <c r="C334" s="54"/>
      <c r="D334" s="20">
        <v>1350</v>
      </c>
      <c r="E334" s="50">
        <v>4.5</v>
      </c>
      <c r="F334" s="20">
        <v>253.4</v>
      </c>
      <c r="G334" s="20">
        <v>256.9</v>
      </c>
      <c r="H334" s="50">
        <v>1349.4</v>
      </c>
      <c r="I334" s="50">
        <v>4.5</v>
      </c>
      <c r="J334" s="64"/>
      <c r="K334" s="64"/>
    </row>
    <row r="335" spans="1:11" ht="12.75">
      <c r="A335" s="70"/>
      <c r="B335" s="3" t="s">
        <v>294</v>
      </c>
      <c r="C335" s="54"/>
      <c r="D335" s="20">
        <v>1344.2</v>
      </c>
      <c r="E335" s="50">
        <v>4.5</v>
      </c>
      <c r="F335" s="20">
        <v>252.4</v>
      </c>
      <c r="G335" s="20">
        <v>259.4</v>
      </c>
      <c r="H335" s="50">
        <v>1322.8</v>
      </c>
      <c r="I335" s="50">
        <v>4.4</v>
      </c>
      <c r="J335" s="64"/>
      <c r="K335" s="64"/>
    </row>
    <row r="336" spans="1:11" ht="12.75">
      <c r="A336" s="70"/>
      <c r="B336" s="3" t="s">
        <v>295</v>
      </c>
      <c r="C336" s="54"/>
      <c r="D336" s="20">
        <v>1344</v>
      </c>
      <c r="E336" s="50">
        <v>4.5</v>
      </c>
      <c r="F336" s="20">
        <v>251.6</v>
      </c>
      <c r="G336" s="20">
        <v>255.5</v>
      </c>
      <c r="H336" s="50">
        <v>1368.3</v>
      </c>
      <c r="I336" s="50">
        <v>4.5</v>
      </c>
      <c r="J336" s="64"/>
      <c r="K336" s="64"/>
    </row>
    <row r="337" spans="1:11" ht="12.75">
      <c r="A337" s="70"/>
      <c r="B337" s="3" t="s">
        <v>442</v>
      </c>
      <c r="C337" s="54"/>
      <c r="D337" s="20">
        <v>1340.7</v>
      </c>
      <c r="E337" s="50">
        <v>4.5</v>
      </c>
      <c r="F337" s="20">
        <v>251.4</v>
      </c>
      <c r="G337" s="20">
        <v>260.2</v>
      </c>
      <c r="H337" s="50">
        <v>1383.2</v>
      </c>
      <c r="I337" s="50">
        <v>4.6</v>
      </c>
      <c r="J337" s="64"/>
      <c r="K337" s="64"/>
    </row>
    <row r="338" spans="1:11" ht="12.75">
      <c r="A338" s="70"/>
      <c r="B338" s="3" t="s">
        <v>296</v>
      </c>
      <c r="C338" s="54"/>
      <c r="D338" s="20">
        <v>1327.2</v>
      </c>
      <c r="E338" s="50">
        <v>4.4</v>
      </c>
      <c r="F338" s="20">
        <v>249.8</v>
      </c>
      <c r="G338" s="20">
        <v>266.8</v>
      </c>
      <c r="H338" s="50">
        <v>1334.3</v>
      </c>
      <c r="I338" s="50">
        <v>4.4</v>
      </c>
      <c r="J338" s="64"/>
      <c r="K338" s="64"/>
    </row>
    <row r="339" spans="1:11" ht="12.75">
      <c r="A339" s="70"/>
      <c r="B339" s="3" t="s">
        <v>297</v>
      </c>
      <c r="C339" s="54"/>
      <c r="D339" s="20">
        <v>1321.9</v>
      </c>
      <c r="E339" s="50">
        <v>4.4</v>
      </c>
      <c r="F339" s="20">
        <v>256.5</v>
      </c>
      <c r="G339" s="20">
        <v>263.5</v>
      </c>
      <c r="H339" s="50">
        <v>1286.4</v>
      </c>
      <c r="I339" s="50">
        <v>4.3</v>
      </c>
      <c r="J339" s="64"/>
      <c r="K339" s="64"/>
    </row>
    <row r="340" spans="1:11" ht="12.75">
      <c r="A340" s="70"/>
      <c r="B340" s="3" t="s">
        <v>443</v>
      </c>
      <c r="C340" s="54"/>
      <c r="D340" s="20">
        <v>1325.3</v>
      </c>
      <c r="E340" s="50">
        <v>4.4</v>
      </c>
      <c r="F340" s="20">
        <v>262.6</v>
      </c>
      <c r="G340" s="20">
        <v>261.1</v>
      </c>
      <c r="H340" s="50">
        <v>1283.9</v>
      </c>
      <c r="I340" s="50">
        <v>4.3</v>
      </c>
      <c r="J340" s="64"/>
      <c r="K340" s="64"/>
    </row>
    <row r="341" spans="1:11" ht="12.75">
      <c r="A341" s="70"/>
      <c r="B341" s="3" t="s">
        <v>298</v>
      </c>
      <c r="C341" s="54"/>
      <c r="D341" s="20">
        <v>1314.3</v>
      </c>
      <c r="E341" s="50">
        <v>4.4</v>
      </c>
      <c r="F341" s="20">
        <v>262.9</v>
      </c>
      <c r="G341" s="20">
        <v>269.9</v>
      </c>
      <c r="H341" s="50">
        <v>1293.6</v>
      </c>
      <c r="I341" s="50">
        <v>4.3</v>
      </c>
      <c r="J341" s="64"/>
      <c r="K341" s="64"/>
    </row>
    <row r="342" spans="1:11" ht="12.75">
      <c r="A342" s="70"/>
      <c r="B342" s="3" t="s">
        <v>444</v>
      </c>
      <c r="C342" s="54"/>
      <c r="D342" s="20">
        <v>1309.7</v>
      </c>
      <c r="E342" s="50">
        <v>4.3</v>
      </c>
      <c r="F342" s="20">
        <v>258.4</v>
      </c>
      <c r="G342" s="20">
        <v>268.4</v>
      </c>
      <c r="H342" s="50">
        <v>1386.4</v>
      </c>
      <c r="I342" s="50">
        <v>4.6</v>
      </c>
      <c r="J342" s="64"/>
      <c r="K342" s="64"/>
    </row>
    <row r="343" spans="1:11" ht="12.75">
      <c r="A343" s="70"/>
      <c r="B343" s="3" t="s">
        <v>299</v>
      </c>
      <c r="C343" s="54"/>
      <c r="D343" s="20">
        <v>1304.5</v>
      </c>
      <c r="E343" s="50">
        <v>4.3</v>
      </c>
      <c r="F343" s="20">
        <v>254.4</v>
      </c>
      <c r="G343" s="20">
        <v>262.9</v>
      </c>
      <c r="H343" s="50">
        <v>1379.1</v>
      </c>
      <c r="I343" s="50">
        <v>4.5</v>
      </c>
      <c r="J343" s="64"/>
      <c r="K343" s="64"/>
    </row>
    <row r="344" spans="1:11" ht="12.75">
      <c r="A344" s="70"/>
      <c r="B344" s="3" t="s">
        <v>300</v>
      </c>
      <c r="C344" s="54"/>
      <c r="D344" s="20">
        <v>1297.5</v>
      </c>
      <c r="E344" s="50">
        <v>4.3</v>
      </c>
      <c r="F344" s="20">
        <v>260.4</v>
      </c>
      <c r="G344" s="20">
        <v>267.4</v>
      </c>
      <c r="H344" s="50">
        <v>1346.6</v>
      </c>
      <c r="I344" s="50">
        <v>4.4</v>
      </c>
      <c r="J344" s="64"/>
      <c r="K344" s="64"/>
    </row>
    <row r="345" spans="1:11" ht="12.75">
      <c r="A345" s="70"/>
      <c r="B345" s="3" t="s">
        <v>301</v>
      </c>
      <c r="C345" s="54"/>
      <c r="D345" s="20">
        <v>1288.1</v>
      </c>
      <c r="E345" s="50">
        <v>4.2</v>
      </c>
      <c r="F345" s="20">
        <v>256.3</v>
      </c>
      <c r="G345" s="20">
        <v>268.6</v>
      </c>
      <c r="H345" s="50">
        <v>1320.1</v>
      </c>
      <c r="I345" s="50">
        <v>4.3</v>
      </c>
      <c r="J345" s="64"/>
      <c r="K345" s="64"/>
    </row>
    <row r="346" spans="1:11" ht="12.75">
      <c r="A346" s="70"/>
      <c r="B346" s="3" t="s">
        <v>445</v>
      </c>
      <c r="C346" s="54"/>
      <c r="D346" s="20">
        <v>1273.1</v>
      </c>
      <c r="E346" s="50">
        <v>4.2</v>
      </c>
      <c r="F346" s="20">
        <v>263.5</v>
      </c>
      <c r="G346" s="20">
        <v>273.6</v>
      </c>
      <c r="H346" s="50">
        <v>1275.6</v>
      </c>
      <c r="I346" s="50">
        <v>4.2</v>
      </c>
      <c r="J346" s="64"/>
      <c r="K346" s="64"/>
    </row>
    <row r="347" spans="1:11" ht="12.75">
      <c r="A347" s="70"/>
      <c r="B347" s="3" t="s">
        <v>302</v>
      </c>
      <c r="C347" s="54"/>
      <c r="D347" s="20">
        <v>1263.1</v>
      </c>
      <c r="E347" s="50">
        <v>4.2</v>
      </c>
      <c r="F347" s="20">
        <v>259.4</v>
      </c>
      <c r="G347" s="20">
        <v>270.8</v>
      </c>
      <c r="H347" s="50">
        <v>1244.7</v>
      </c>
      <c r="I347" s="50">
        <v>4.1</v>
      </c>
      <c r="J347" s="64"/>
      <c r="K347" s="64"/>
    </row>
    <row r="348" spans="1:11" ht="12.75">
      <c r="A348" s="70"/>
      <c r="B348" s="3" t="s">
        <v>303</v>
      </c>
      <c r="C348" s="54"/>
      <c r="D348" s="20">
        <v>1244.7</v>
      </c>
      <c r="E348" s="50">
        <v>4.1</v>
      </c>
      <c r="F348" s="20">
        <v>255.4</v>
      </c>
      <c r="G348" s="20">
        <v>275.7</v>
      </c>
      <c r="H348" s="50">
        <v>1263.6</v>
      </c>
      <c r="I348" s="50">
        <v>4.2</v>
      </c>
      <c r="J348" s="64"/>
      <c r="K348" s="64"/>
    </row>
    <row r="349" spans="1:11" ht="12.75">
      <c r="A349" s="70"/>
      <c r="B349" s="3" t="s">
        <v>446</v>
      </c>
      <c r="C349" s="54"/>
      <c r="D349" s="20">
        <v>1229</v>
      </c>
      <c r="E349" s="50">
        <v>4</v>
      </c>
      <c r="F349" s="20">
        <v>257.6</v>
      </c>
      <c r="G349" s="20">
        <v>275.8</v>
      </c>
      <c r="H349" s="50">
        <v>1263.2</v>
      </c>
      <c r="I349" s="50">
        <v>4.2</v>
      </c>
      <c r="J349" s="64"/>
      <c r="K349" s="64"/>
    </row>
    <row r="350" spans="1:11" ht="12.75">
      <c r="A350" s="70"/>
      <c r="B350" s="3" t="s">
        <v>304</v>
      </c>
      <c r="C350" s="54"/>
      <c r="D350" s="20">
        <v>1222.9</v>
      </c>
      <c r="E350" s="50">
        <v>4</v>
      </c>
      <c r="F350" s="20">
        <v>254.4</v>
      </c>
      <c r="G350" s="20">
        <v>264.2</v>
      </c>
      <c r="H350" s="50">
        <v>1224</v>
      </c>
      <c r="I350" s="50">
        <v>4</v>
      </c>
      <c r="J350" s="64"/>
      <c r="K350" s="64"/>
    </row>
    <row r="351" spans="1:11" ht="12.75">
      <c r="A351" s="70"/>
      <c r="B351" s="3" t="s">
        <v>447</v>
      </c>
      <c r="C351" s="54"/>
      <c r="D351" s="20">
        <v>1200.7</v>
      </c>
      <c r="E351" s="50">
        <v>3.9</v>
      </c>
      <c r="F351" s="20">
        <v>249.2</v>
      </c>
      <c r="G351" s="20">
        <v>262.9</v>
      </c>
      <c r="H351" s="50">
        <v>1164.9</v>
      </c>
      <c r="I351" s="50">
        <v>3.8</v>
      </c>
      <c r="J351" s="64"/>
      <c r="K351" s="64"/>
    </row>
    <row r="352" spans="1:11" ht="12.75">
      <c r="A352" s="70"/>
      <c r="B352" s="3" t="s">
        <v>305</v>
      </c>
      <c r="C352" s="54"/>
      <c r="D352" s="20">
        <v>1184.1</v>
      </c>
      <c r="E352" s="50">
        <v>3.9</v>
      </c>
      <c r="F352" s="20">
        <v>247.4</v>
      </c>
      <c r="G352" s="20">
        <v>266</v>
      </c>
      <c r="H352" s="50">
        <v>1147.2</v>
      </c>
      <c r="I352" s="50">
        <v>3.8</v>
      </c>
      <c r="J352" s="64"/>
      <c r="K352" s="64"/>
    </row>
    <row r="353" spans="1:11" ht="12.75">
      <c r="A353" s="70"/>
      <c r="B353" s="3" t="s">
        <v>306</v>
      </c>
      <c r="C353" s="54"/>
      <c r="D353" s="20">
        <v>1159.3</v>
      </c>
      <c r="E353" s="50">
        <v>3.8</v>
      </c>
      <c r="F353" s="20">
        <v>244.9</v>
      </c>
      <c r="G353" s="20">
        <v>270.3</v>
      </c>
      <c r="H353" s="50">
        <v>1140.6</v>
      </c>
      <c r="I353" s="50">
        <v>3.7</v>
      </c>
      <c r="J353" s="64"/>
      <c r="K353" s="64"/>
    </row>
    <row r="354" spans="1:11" ht="12.75">
      <c r="A354" s="70"/>
      <c r="B354" s="3" t="s">
        <v>448</v>
      </c>
      <c r="C354" s="54"/>
      <c r="D354" s="20">
        <v>1162.9</v>
      </c>
      <c r="E354" s="50">
        <v>3.8</v>
      </c>
      <c r="F354" s="20">
        <v>238.8</v>
      </c>
      <c r="G354" s="20">
        <v>237</v>
      </c>
      <c r="H354" s="50">
        <v>1236.4</v>
      </c>
      <c r="I354" s="50">
        <v>4</v>
      </c>
      <c r="J354" s="64"/>
      <c r="K354" s="64"/>
    </row>
    <row r="355" spans="1:11" ht="12.75">
      <c r="A355" s="70"/>
      <c r="B355" s="3" t="s">
        <v>307</v>
      </c>
      <c r="C355" s="54"/>
      <c r="D355" s="20">
        <v>1152.2</v>
      </c>
      <c r="E355" s="50">
        <v>3.8</v>
      </c>
      <c r="F355" s="20">
        <v>246.8</v>
      </c>
      <c r="G355" s="20">
        <v>259.7</v>
      </c>
      <c r="H355" s="50">
        <v>1227</v>
      </c>
      <c r="I355" s="50">
        <v>4</v>
      </c>
      <c r="J355" s="64"/>
      <c r="K355" s="64"/>
    </row>
    <row r="356" spans="1:11" ht="12.75">
      <c r="A356" s="70"/>
      <c r="B356" s="3" t="s">
        <v>308</v>
      </c>
      <c r="C356" s="54"/>
      <c r="D356" s="20">
        <v>1144</v>
      </c>
      <c r="E356" s="50">
        <v>3.7</v>
      </c>
      <c r="F356" s="20">
        <v>247</v>
      </c>
      <c r="G356" s="20">
        <v>256.9</v>
      </c>
      <c r="H356" s="50">
        <v>1194.3</v>
      </c>
      <c r="I356" s="50">
        <v>3.9</v>
      </c>
      <c r="J356" s="64"/>
      <c r="K356" s="64"/>
    </row>
    <row r="357" spans="1:11" ht="12.75">
      <c r="A357" s="70"/>
      <c r="B357" s="3" t="s">
        <v>449</v>
      </c>
      <c r="C357" s="54"/>
      <c r="D357" s="20">
        <v>1113.3</v>
      </c>
      <c r="E357" s="50">
        <v>3.6</v>
      </c>
      <c r="F357" s="20">
        <v>235.9</v>
      </c>
      <c r="G357" s="20">
        <v>259.3</v>
      </c>
      <c r="H357" s="50">
        <v>1142.1</v>
      </c>
      <c r="I357" s="50">
        <v>3.7</v>
      </c>
      <c r="J357" s="64"/>
      <c r="K357" s="64"/>
    </row>
    <row r="358" spans="1:11" ht="12.75">
      <c r="A358" s="70"/>
      <c r="B358" s="3" t="s">
        <v>309</v>
      </c>
      <c r="C358" s="54"/>
      <c r="D358" s="20">
        <v>1104.7</v>
      </c>
      <c r="E358" s="50">
        <v>3.6</v>
      </c>
      <c r="F358" s="20">
        <v>242.9</v>
      </c>
      <c r="G358" s="20">
        <v>255.6</v>
      </c>
      <c r="H358" s="50">
        <v>1108.2</v>
      </c>
      <c r="I358" s="50">
        <v>3.6</v>
      </c>
      <c r="J358" s="64"/>
      <c r="K358" s="64"/>
    </row>
    <row r="359" spans="1:11" ht="12.75">
      <c r="A359" s="70"/>
      <c r="B359" s="3" t="s">
        <v>310</v>
      </c>
      <c r="C359" s="54"/>
      <c r="D359" s="20">
        <v>1093.6</v>
      </c>
      <c r="E359" s="50">
        <v>3.6</v>
      </c>
      <c r="F359" s="20">
        <v>237.2</v>
      </c>
      <c r="G359" s="20">
        <v>252.2</v>
      </c>
      <c r="H359" s="50">
        <v>1077.2</v>
      </c>
      <c r="I359" s="50">
        <v>3.5</v>
      </c>
      <c r="J359" s="64"/>
      <c r="K359" s="64"/>
    </row>
    <row r="360" spans="1:11" ht="12.75">
      <c r="A360" s="70"/>
      <c r="B360" s="3" t="s">
        <v>450</v>
      </c>
      <c r="C360" s="54"/>
      <c r="D360" s="20">
        <v>1074.7</v>
      </c>
      <c r="E360" s="50">
        <v>3.5</v>
      </c>
      <c r="F360" s="20">
        <v>233.5</v>
      </c>
      <c r="G360" s="20">
        <v>253.2</v>
      </c>
      <c r="H360" s="50">
        <v>1088.8</v>
      </c>
      <c r="I360" s="50">
        <v>3.5</v>
      </c>
      <c r="J360" s="64"/>
      <c r="K360" s="64"/>
    </row>
    <row r="361" spans="1:11" ht="12.75">
      <c r="A361" s="70"/>
      <c r="B361" s="3" t="s">
        <v>311</v>
      </c>
      <c r="C361" s="54"/>
      <c r="D361" s="20">
        <v>1060.4</v>
      </c>
      <c r="E361" s="50">
        <v>3.5</v>
      </c>
      <c r="F361" s="20">
        <v>237.4</v>
      </c>
      <c r="G361" s="20">
        <v>251.7</v>
      </c>
      <c r="H361" s="50">
        <v>1089.1</v>
      </c>
      <c r="I361" s="50">
        <v>3.5</v>
      </c>
      <c r="J361" s="64"/>
      <c r="K361" s="64"/>
    </row>
    <row r="362" spans="1:11" ht="12.75">
      <c r="A362" s="70"/>
      <c r="B362" s="3" t="s">
        <v>451</v>
      </c>
      <c r="C362" s="54"/>
      <c r="D362" s="20">
        <v>1044.8</v>
      </c>
      <c r="E362" s="50">
        <v>3.4</v>
      </c>
      <c r="F362" s="20">
        <v>235.3</v>
      </c>
      <c r="G362" s="20">
        <v>247.1</v>
      </c>
      <c r="H362" s="50">
        <v>1042.8</v>
      </c>
      <c r="I362" s="50">
        <v>3.4</v>
      </c>
      <c r="J362" s="64"/>
      <c r="K362" s="64"/>
    </row>
    <row r="363" spans="1:11" ht="12.75">
      <c r="A363" s="70"/>
      <c r="B363" s="3" t="s">
        <v>312</v>
      </c>
      <c r="C363" s="54"/>
      <c r="D363" s="20">
        <v>1044.7</v>
      </c>
      <c r="E363" s="50">
        <v>3.4</v>
      </c>
      <c r="F363" s="20">
        <v>235.8</v>
      </c>
      <c r="G363" s="20">
        <v>240</v>
      </c>
      <c r="H363" s="50">
        <v>1009.2</v>
      </c>
      <c r="I363" s="50">
        <v>3.3</v>
      </c>
      <c r="J363" s="64"/>
      <c r="K363" s="64"/>
    </row>
    <row r="364" spans="1:11" ht="12.75">
      <c r="A364" s="70"/>
      <c r="B364" s="3" t="s">
        <v>313</v>
      </c>
      <c r="C364" s="54"/>
      <c r="D364" s="20">
        <v>1035.6</v>
      </c>
      <c r="E364" s="50">
        <v>3.4</v>
      </c>
      <c r="F364" s="20">
        <v>233.1</v>
      </c>
      <c r="G364" s="20">
        <v>242.1</v>
      </c>
      <c r="H364" s="50">
        <v>1000.6</v>
      </c>
      <c r="I364" s="50">
        <v>3.3</v>
      </c>
      <c r="J364" s="64"/>
      <c r="K364" s="64"/>
    </row>
    <row r="365" spans="1:11" ht="12.75">
      <c r="A365" s="70"/>
      <c r="B365" s="3" t="s">
        <v>452</v>
      </c>
      <c r="C365" s="54"/>
      <c r="D365" s="20">
        <v>1029.9</v>
      </c>
      <c r="E365" s="50">
        <v>3.4</v>
      </c>
      <c r="F365" s="20">
        <v>231.5</v>
      </c>
      <c r="G365" s="20">
        <v>238.3</v>
      </c>
      <c r="H365" s="50">
        <v>1011.4</v>
      </c>
      <c r="I365" s="50">
        <v>3.3</v>
      </c>
      <c r="J365" s="64"/>
      <c r="K365" s="64"/>
    </row>
    <row r="366" spans="1:11" ht="12.75">
      <c r="A366" s="70"/>
      <c r="B366" s="3" t="s">
        <v>314</v>
      </c>
      <c r="C366" s="54"/>
      <c r="D366" s="20">
        <v>1008.6</v>
      </c>
      <c r="E366" s="50">
        <v>3.3</v>
      </c>
      <c r="F366" s="20">
        <v>233.9</v>
      </c>
      <c r="G366" s="20">
        <v>249.5</v>
      </c>
      <c r="H366" s="50">
        <v>1077.8</v>
      </c>
      <c r="I366" s="50">
        <v>3.5</v>
      </c>
      <c r="J366" s="64"/>
      <c r="K366" s="64"/>
    </row>
    <row r="367" spans="1:11" ht="12.75">
      <c r="A367" s="70"/>
      <c r="B367" s="3" t="s">
        <v>315</v>
      </c>
      <c r="C367" s="54"/>
      <c r="D367" s="20">
        <v>999.5</v>
      </c>
      <c r="E367" s="50">
        <v>3.2</v>
      </c>
      <c r="F367" s="20">
        <v>233</v>
      </c>
      <c r="G367" s="20">
        <v>243.6</v>
      </c>
      <c r="H367" s="50">
        <v>1073.4</v>
      </c>
      <c r="I367" s="50">
        <v>3.5</v>
      </c>
      <c r="J367" s="64"/>
      <c r="K367" s="64"/>
    </row>
    <row r="368" spans="1:11" ht="12.75">
      <c r="A368" s="70"/>
      <c r="B368" s="3" t="s">
        <v>316</v>
      </c>
      <c r="C368" s="54"/>
      <c r="D368" s="20">
        <v>990.9</v>
      </c>
      <c r="E368" s="50">
        <v>3.2</v>
      </c>
      <c r="F368" s="20">
        <v>227.3</v>
      </c>
      <c r="G368" s="20">
        <v>237.9</v>
      </c>
      <c r="H368" s="50">
        <v>1041.1</v>
      </c>
      <c r="I368" s="50">
        <v>3.4</v>
      </c>
      <c r="J368" s="64"/>
      <c r="K368" s="64"/>
    </row>
    <row r="369" spans="1:11" ht="12.75">
      <c r="A369" s="70"/>
      <c r="B369" s="3" t="s">
        <v>453</v>
      </c>
      <c r="C369" s="54"/>
      <c r="D369" s="20">
        <v>975.5</v>
      </c>
      <c r="E369" s="50">
        <v>3.2</v>
      </c>
      <c r="F369" s="20">
        <v>225.1</v>
      </c>
      <c r="G369" s="20">
        <v>235.3</v>
      </c>
      <c r="H369" s="50">
        <v>1006.4</v>
      </c>
      <c r="I369" s="50">
        <v>3.3</v>
      </c>
      <c r="J369" s="64"/>
      <c r="K369" s="64"/>
    </row>
    <row r="370" spans="1:11" ht="12.75">
      <c r="A370" s="70"/>
      <c r="B370" s="3" t="s">
        <v>317</v>
      </c>
      <c r="C370" s="54"/>
      <c r="D370" s="20">
        <v>974.9</v>
      </c>
      <c r="E370" s="50">
        <v>3.2</v>
      </c>
      <c r="F370" s="20">
        <v>221.6</v>
      </c>
      <c r="G370" s="20">
        <v>228.9</v>
      </c>
      <c r="H370" s="50">
        <v>980.9</v>
      </c>
      <c r="I370" s="50">
        <v>3.2</v>
      </c>
      <c r="J370" s="64"/>
      <c r="K370" s="64"/>
    </row>
    <row r="371" spans="1:11" ht="12.75">
      <c r="A371" s="70"/>
      <c r="B371" s="3" t="s">
        <v>454</v>
      </c>
      <c r="C371" s="54"/>
      <c r="D371" s="20">
        <v>961.6</v>
      </c>
      <c r="E371" s="50">
        <v>3.1</v>
      </c>
      <c r="F371" s="20">
        <v>221.9</v>
      </c>
      <c r="G371" s="20">
        <v>232.9</v>
      </c>
      <c r="H371" s="50">
        <v>947.9</v>
      </c>
      <c r="I371" s="50">
        <v>3.1</v>
      </c>
      <c r="J371" s="64"/>
      <c r="K371" s="64"/>
    </row>
    <row r="372" spans="1:11" ht="12.75">
      <c r="A372" s="70"/>
      <c r="B372" s="3" t="s">
        <v>318</v>
      </c>
      <c r="C372" s="54"/>
      <c r="D372" s="20">
        <v>951.8</v>
      </c>
      <c r="E372" s="50">
        <v>3.1</v>
      </c>
      <c r="F372" s="20">
        <v>220.7</v>
      </c>
      <c r="G372" s="20">
        <v>227.2</v>
      </c>
      <c r="H372" s="50">
        <v>961.8</v>
      </c>
      <c r="I372" s="50">
        <v>3.1</v>
      </c>
      <c r="J372" s="64"/>
      <c r="K372" s="64"/>
    </row>
    <row r="373" spans="1:11" ht="12.75">
      <c r="A373" s="70"/>
      <c r="B373" s="3" t="s">
        <v>319</v>
      </c>
      <c r="C373" s="54"/>
      <c r="D373" s="20">
        <v>951.2</v>
      </c>
      <c r="E373" s="50">
        <v>3.1</v>
      </c>
      <c r="F373" s="20">
        <v>222.8</v>
      </c>
      <c r="G373" s="20">
        <v>221.8</v>
      </c>
      <c r="H373" s="50">
        <v>973.2</v>
      </c>
      <c r="I373" s="50">
        <v>3.1</v>
      </c>
      <c r="J373" s="64"/>
      <c r="K373" s="64"/>
    </row>
    <row r="374" spans="1:11" ht="12.75">
      <c r="A374" s="70"/>
      <c r="B374" s="3" t="s">
        <v>455</v>
      </c>
      <c r="C374" s="54"/>
      <c r="D374" s="20">
        <v>946.1</v>
      </c>
      <c r="E374" s="50">
        <v>3.1</v>
      </c>
      <c r="F374" s="20">
        <v>221</v>
      </c>
      <c r="G374" s="20">
        <v>223.9</v>
      </c>
      <c r="H374" s="50">
        <v>940.4</v>
      </c>
      <c r="I374" s="50">
        <v>3</v>
      </c>
      <c r="J374" s="64"/>
      <c r="K374" s="64"/>
    </row>
    <row r="375" spans="1:11" ht="12.75">
      <c r="A375" s="70"/>
      <c r="B375" s="3" t="s">
        <v>320</v>
      </c>
      <c r="C375" s="54"/>
      <c r="D375" s="20">
        <v>953</v>
      </c>
      <c r="E375" s="50">
        <v>3.1</v>
      </c>
      <c r="F375" s="20">
        <v>228.2</v>
      </c>
      <c r="G375" s="20">
        <v>224.7</v>
      </c>
      <c r="H375" s="50">
        <v>918.4</v>
      </c>
      <c r="I375" s="50">
        <v>3</v>
      </c>
      <c r="J375" s="64"/>
      <c r="K375" s="64"/>
    </row>
    <row r="376" spans="1:11" ht="12.75">
      <c r="A376" s="70"/>
      <c r="B376" s="3" t="s">
        <v>321</v>
      </c>
      <c r="C376" s="54"/>
      <c r="D376" s="20">
        <v>959.7</v>
      </c>
      <c r="E376" s="50">
        <v>3.1</v>
      </c>
      <c r="F376" s="20">
        <v>231.3</v>
      </c>
      <c r="G376" s="20">
        <v>223.8</v>
      </c>
      <c r="H376" s="50">
        <v>926.2</v>
      </c>
      <c r="I376" s="50">
        <v>3</v>
      </c>
      <c r="J376" s="64"/>
      <c r="K376" s="64"/>
    </row>
    <row r="377" spans="1:11" ht="12.75">
      <c r="A377" s="70"/>
      <c r="B377" s="3" t="s">
        <v>456</v>
      </c>
      <c r="C377" s="54"/>
      <c r="D377" s="20">
        <v>966.5</v>
      </c>
      <c r="E377" s="50">
        <v>3.1</v>
      </c>
      <c r="F377" s="20">
        <v>229.9</v>
      </c>
      <c r="G377" s="20">
        <v>224.9</v>
      </c>
      <c r="H377" s="50">
        <v>948.5</v>
      </c>
      <c r="I377" s="50">
        <v>3.1</v>
      </c>
      <c r="J377" s="64"/>
      <c r="K377" s="64"/>
    </row>
    <row r="378" spans="1:11" ht="12.75">
      <c r="A378" s="70"/>
      <c r="B378" s="3" t="s">
        <v>322</v>
      </c>
      <c r="C378" s="54"/>
      <c r="D378" s="20">
        <v>958.2</v>
      </c>
      <c r="E378" s="50">
        <v>3.1</v>
      </c>
      <c r="F378" s="20">
        <v>229</v>
      </c>
      <c r="G378" s="20">
        <v>227.7</v>
      </c>
      <c r="H378" s="50">
        <v>1021.5</v>
      </c>
      <c r="I378" s="50">
        <v>3.3</v>
      </c>
      <c r="J378" s="64"/>
      <c r="K378" s="64"/>
    </row>
    <row r="379" spans="1:11" ht="12.75">
      <c r="A379" s="70"/>
      <c r="B379" s="3" t="s">
        <v>457</v>
      </c>
      <c r="C379" s="54"/>
      <c r="D379" s="20">
        <v>951.9</v>
      </c>
      <c r="E379" s="50">
        <v>3.1</v>
      </c>
      <c r="F379" s="20">
        <v>221.7</v>
      </c>
      <c r="G379" s="20">
        <v>226.7</v>
      </c>
      <c r="H379" s="50">
        <v>1024</v>
      </c>
      <c r="I379" s="50">
        <v>3.3</v>
      </c>
      <c r="J379" s="64"/>
      <c r="K379" s="64"/>
    </row>
    <row r="380" spans="1:11" ht="12.75">
      <c r="A380" s="70"/>
      <c r="B380" s="12" t="s">
        <v>323</v>
      </c>
      <c r="C380" s="54"/>
      <c r="D380" s="20">
        <v>947.5</v>
      </c>
      <c r="E380" s="29">
        <v>3</v>
      </c>
      <c r="F380" s="20">
        <v>226.3</v>
      </c>
      <c r="G380" s="20">
        <v>230.1</v>
      </c>
      <c r="H380" s="29">
        <v>998.2</v>
      </c>
      <c r="I380" s="29">
        <v>3.2</v>
      </c>
      <c r="J380" s="64"/>
      <c r="K380" s="64"/>
    </row>
    <row r="381" spans="1:11" ht="12.75">
      <c r="A381" s="70"/>
      <c r="B381" s="12" t="s">
        <v>324</v>
      </c>
      <c r="C381" s="54"/>
      <c r="D381" s="20">
        <v>954.9</v>
      </c>
      <c r="E381" s="51">
        <v>3.1</v>
      </c>
      <c r="F381" s="20">
        <v>231.9</v>
      </c>
      <c r="G381" s="20">
        <v>226.9</v>
      </c>
      <c r="H381" s="51">
        <v>982.7</v>
      </c>
      <c r="I381" s="51">
        <v>3.1</v>
      </c>
      <c r="J381" s="64"/>
      <c r="K381" s="64"/>
    </row>
    <row r="382" spans="1:11" ht="12.75">
      <c r="A382" s="70"/>
      <c r="B382" s="12" t="s">
        <v>327</v>
      </c>
      <c r="C382" s="54"/>
      <c r="D382" s="20">
        <v>947.1</v>
      </c>
      <c r="E382" s="16">
        <v>3</v>
      </c>
      <c r="F382" s="20">
        <v>232.8</v>
      </c>
      <c r="G382" s="20">
        <v>242.6</v>
      </c>
      <c r="H382" s="51">
        <v>954.5</v>
      </c>
      <c r="I382" s="16">
        <v>3.1</v>
      </c>
      <c r="J382" s="64"/>
      <c r="K382" s="64"/>
    </row>
    <row r="383" spans="1:11" ht="12.75">
      <c r="A383" s="70"/>
      <c r="B383" s="12" t="s">
        <v>458</v>
      </c>
      <c r="C383" s="54"/>
      <c r="D383" s="20">
        <v>949.7</v>
      </c>
      <c r="E383" s="16">
        <v>3</v>
      </c>
      <c r="F383" s="20">
        <v>227.3</v>
      </c>
      <c r="G383" s="20">
        <v>224</v>
      </c>
      <c r="H383" s="51">
        <v>937</v>
      </c>
      <c r="I383" s="16">
        <v>3</v>
      </c>
      <c r="J383" s="64"/>
      <c r="K383" s="64"/>
    </row>
    <row r="384" spans="1:11" ht="12.75">
      <c r="A384" s="70"/>
      <c r="B384" s="12" t="s">
        <v>328</v>
      </c>
      <c r="C384" s="54"/>
      <c r="D384" s="20">
        <v>950</v>
      </c>
      <c r="E384" s="16">
        <v>3</v>
      </c>
      <c r="F384" s="20">
        <v>231.2</v>
      </c>
      <c r="G384" s="20">
        <v>229.8</v>
      </c>
      <c r="H384" s="51">
        <v>956.4</v>
      </c>
      <c r="I384" s="16">
        <v>3.1</v>
      </c>
      <c r="J384" s="64"/>
      <c r="K384" s="64"/>
    </row>
    <row r="385" spans="1:11" ht="12.75">
      <c r="A385" s="70"/>
      <c r="B385" s="12" t="s">
        <v>329</v>
      </c>
      <c r="C385" s="54"/>
      <c r="D385" s="20">
        <v>945.7</v>
      </c>
      <c r="E385" s="16">
        <v>3</v>
      </c>
      <c r="F385" s="20">
        <v>231.5</v>
      </c>
      <c r="G385" s="20">
        <v>235.5</v>
      </c>
      <c r="H385" s="51">
        <v>962.7</v>
      </c>
      <c r="I385" s="16">
        <v>3.1</v>
      </c>
      <c r="J385" s="64"/>
      <c r="K385" s="64"/>
    </row>
    <row r="386" spans="1:11" ht="12.75">
      <c r="A386" s="70"/>
      <c r="B386" s="12" t="s">
        <v>459</v>
      </c>
      <c r="C386" s="54"/>
      <c r="D386" s="20">
        <v>943.7</v>
      </c>
      <c r="E386" s="16">
        <v>3</v>
      </c>
      <c r="F386" s="20">
        <v>228.3</v>
      </c>
      <c r="G386" s="20">
        <v>228.4</v>
      </c>
      <c r="H386" s="51">
        <v>936.2</v>
      </c>
      <c r="I386" s="16">
        <v>3</v>
      </c>
      <c r="J386" s="64"/>
      <c r="K386" s="64"/>
    </row>
    <row r="387" spans="1:11" ht="12.75">
      <c r="A387" s="70"/>
      <c r="B387" s="12" t="s">
        <v>330</v>
      </c>
      <c r="C387" s="54"/>
      <c r="D387" s="20">
        <v>939.5</v>
      </c>
      <c r="E387" s="16">
        <v>3</v>
      </c>
      <c r="F387" s="20">
        <v>225.4</v>
      </c>
      <c r="G387" s="20">
        <v>230.8</v>
      </c>
      <c r="H387" s="51">
        <v>907.2</v>
      </c>
      <c r="I387" s="16">
        <v>2.9</v>
      </c>
      <c r="J387" s="64"/>
      <c r="K387" s="64"/>
    </row>
    <row r="388" spans="1:11" ht="12.75">
      <c r="A388" s="70"/>
      <c r="B388" s="12" t="s">
        <v>460</v>
      </c>
      <c r="C388" s="54"/>
      <c r="D388" s="20">
        <v>936.4</v>
      </c>
      <c r="E388" s="16">
        <v>3</v>
      </c>
      <c r="F388" s="20">
        <v>225.8</v>
      </c>
      <c r="G388" s="20">
        <v>227.9</v>
      </c>
      <c r="H388" s="51">
        <v>905.6</v>
      </c>
      <c r="I388" s="16">
        <v>2.9</v>
      </c>
      <c r="J388" s="64"/>
      <c r="K388" s="64"/>
    </row>
    <row r="389" spans="1:11" ht="12.75">
      <c r="A389" s="70"/>
      <c r="B389" s="12" t="s">
        <v>331</v>
      </c>
      <c r="C389" s="54"/>
      <c r="D389" s="20">
        <v>935.2</v>
      </c>
      <c r="E389" s="16">
        <v>3</v>
      </c>
      <c r="F389" s="20">
        <v>226.9</v>
      </c>
      <c r="G389" s="20">
        <v>227.1</v>
      </c>
      <c r="H389" s="51">
        <v>919.1</v>
      </c>
      <c r="I389" s="16">
        <v>2.9</v>
      </c>
      <c r="J389" s="64"/>
      <c r="K389" s="64"/>
    </row>
    <row r="390" spans="1:11" ht="12.75">
      <c r="A390" s="70"/>
      <c r="B390" s="12" t="s">
        <v>332</v>
      </c>
      <c r="C390" s="54"/>
      <c r="D390" s="20">
        <v>939.3</v>
      </c>
      <c r="E390" s="16">
        <v>3</v>
      </c>
      <c r="F390" s="20">
        <v>228.5</v>
      </c>
      <c r="G390" s="20">
        <v>212.3</v>
      </c>
      <c r="H390" s="51">
        <v>998</v>
      </c>
      <c r="I390" s="16">
        <v>3.2</v>
      </c>
      <c r="J390" s="64"/>
      <c r="K390" s="64"/>
    </row>
    <row r="391" spans="1:11" ht="12.75">
      <c r="A391" s="70"/>
      <c r="B391" s="12" t="s">
        <v>461</v>
      </c>
      <c r="C391" s="54"/>
      <c r="D391" s="20">
        <v>942.5</v>
      </c>
      <c r="E391" s="16">
        <v>3</v>
      </c>
      <c r="F391" s="20">
        <v>226.3</v>
      </c>
      <c r="G391" s="20">
        <v>224.8</v>
      </c>
      <c r="H391" s="51">
        <v>1012.8</v>
      </c>
      <c r="I391" s="16">
        <v>3.2</v>
      </c>
      <c r="J391" s="64"/>
      <c r="K391" s="64"/>
    </row>
    <row r="392" spans="1:11" ht="12.75">
      <c r="A392" s="70"/>
      <c r="B392" s="12" t="s">
        <v>333</v>
      </c>
      <c r="C392" s="54"/>
      <c r="D392" s="20">
        <v>941.2</v>
      </c>
      <c r="E392" s="16">
        <v>3</v>
      </c>
      <c r="F392" s="20">
        <v>224.2</v>
      </c>
      <c r="G392" s="20">
        <v>225.4</v>
      </c>
      <c r="H392" s="51">
        <v>992.3</v>
      </c>
      <c r="I392" s="16">
        <v>3.2</v>
      </c>
      <c r="J392" s="64"/>
      <c r="K392" s="64"/>
    </row>
    <row r="393" spans="1:11" ht="12.75">
      <c r="A393" s="70"/>
      <c r="B393" s="12" t="s">
        <v>334</v>
      </c>
      <c r="C393" s="54"/>
      <c r="D393" s="20">
        <v>936.1</v>
      </c>
      <c r="E393" s="16">
        <v>3</v>
      </c>
      <c r="F393" s="20">
        <v>226.7</v>
      </c>
      <c r="G393" s="20">
        <v>232.7</v>
      </c>
      <c r="H393" s="51">
        <v>966.1</v>
      </c>
      <c r="I393" s="16">
        <v>3.1</v>
      </c>
      <c r="J393" s="64"/>
      <c r="K393" s="64"/>
    </row>
    <row r="394" spans="2:12" s="25" customFormat="1" ht="10.5" customHeight="1">
      <c r="B394" s="15" t="s">
        <v>335</v>
      </c>
      <c r="C394" s="54"/>
      <c r="D394" s="20">
        <v>947.2</v>
      </c>
      <c r="E394" s="16">
        <v>3</v>
      </c>
      <c r="F394" s="20">
        <v>221.5</v>
      </c>
      <c r="G394" s="16">
        <v>213.7</v>
      </c>
      <c r="H394" s="16">
        <v>957.8</v>
      </c>
      <c r="I394" s="16">
        <v>3</v>
      </c>
      <c r="J394" s="64"/>
      <c r="K394" s="64"/>
      <c r="L394" s="44"/>
    </row>
    <row r="395" spans="1:11" ht="12.75">
      <c r="A395" s="70"/>
      <c r="B395" s="12" t="s">
        <v>462</v>
      </c>
      <c r="C395" s="54"/>
      <c r="D395" s="20">
        <v>947.1</v>
      </c>
      <c r="E395" s="29">
        <v>3</v>
      </c>
      <c r="F395" s="20">
        <v>225.6</v>
      </c>
      <c r="G395" s="29">
        <v>223.6</v>
      </c>
      <c r="H395" s="51">
        <v>939.2</v>
      </c>
      <c r="I395" s="29">
        <v>3</v>
      </c>
      <c r="J395" s="64"/>
      <c r="K395" s="64"/>
    </row>
    <row r="396" spans="1:11" ht="12.75">
      <c r="A396" s="70"/>
      <c r="B396" s="12" t="s">
        <v>336</v>
      </c>
      <c r="C396" s="54"/>
      <c r="D396" s="20">
        <v>940.2</v>
      </c>
      <c r="E396" s="51">
        <v>3</v>
      </c>
      <c r="F396" s="20">
        <v>220.8</v>
      </c>
      <c r="G396" s="51">
        <v>228.1</v>
      </c>
      <c r="H396" s="51">
        <v>946.3</v>
      </c>
      <c r="I396" s="51">
        <v>3</v>
      </c>
      <c r="J396" s="64"/>
      <c r="K396" s="64"/>
    </row>
    <row r="397" spans="2:11" ht="12.75">
      <c r="B397" s="12" t="s">
        <v>463</v>
      </c>
      <c r="C397" s="54"/>
      <c r="D397" s="20">
        <v>933.3</v>
      </c>
      <c r="E397" s="51">
        <v>3</v>
      </c>
      <c r="F397" s="20">
        <v>216.5</v>
      </c>
      <c r="G397" s="51">
        <v>223.3</v>
      </c>
      <c r="H397" s="51">
        <v>948.6</v>
      </c>
      <c r="I397" s="51">
        <v>3</v>
      </c>
      <c r="J397" s="64"/>
      <c r="K397" s="64"/>
    </row>
    <row r="398" spans="1:11" ht="12.75">
      <c r="A398" s="70"/>
      <c r="B398" s="12" t="s">
        <v>337</v>
      </c>
      <c r="C398" s="54"/>
      <c r="D398" s="20">
        <v>928.7</v>
      </c>
      <c r="E398" s="51">
        <v>2.9</v>
      </c>
      <c r="F398" s="20">
        <v>222.5</v>
      </c>
      <c r="G398" s="51">
        <v>230.1</v>
      </c>
      <c r="H398" s="51">
        <v>922.1</v>
      </c>
      <c r="I398" s="51">
        <v>2.9</v>
      </c>
      <c r="J398" s="64"/>
      <c r="K398" s="64"/>
    </row>
    <row r="399" spans="1:11" ht="12.75">
      <c r="A399" s="70"/>
      <c r="B399" s="12" t="s">
        <v>338</v>
      </c>
      <c r="C399" s="54"/>
      <c r="D399" s="20">
        <v>922</v>
      </c>
      <c r="E399" s="51">
        <v>2.9</v>
      </c>
      <c r="F399" s="20">
        <v>214.3</v>
      </c>
      <c r="G399" s="51">
        <v>222.5</v>
      </c>
      <c r="H399" s="51">
        <v>893.2</v>
      </c>
      <c r="I399" s="51">
        <v>2.8</v>
      </c>
      <c r="J399" s="64"/>
      <c r="K399" s="64"/>
    </row>
    <row r="400" spans="1:11" ht="12.75">
      <c r="A400" s="70"/>
      <c r="B400" s="12" t="s">
        <v>464</v>
      </c>
      <c r="C400" s="54"/>
      <c r="D400" s="20">
        <v>913</v>
      </c>
      <c r="E400" s="51">
        <v>2.9</v>
      </c>
      <c r="F400" s="20">
        <v>213</v>
      </c>
      <c r="G400" s="51">
        <v>219.7</v>
      </c>
      <c r="H400" s="51">
        <v>884.6</v>
      </c>
      <c r="I400" s="51">
        <v>2.8</v>
      </c>
      <c r="J400" s="64"/>
      <c r="K400" s="64"/>
    </row>
    <row r="401" spans="1:11" ht="12.75">
      <c r="A401" s="70"/>
      <c r="B401" s="12" t="s">
        <v>339</v>
      </c>
      <c r="C401" s="54"/>
      <c r="D401" s="20">
        <v>906</v>
      </c>
      <c r="E401" s="51">
        <v>2.9</v>
      </c>
      <c r="F401" s="20">
        <v>210.2</v>
      </c>
      <c r="G401" s="51">
        <v>217.4</v>
      </c>
      <c r="H401" s="51">
        <v>889.7</v>
      </c>
      <c r="I401" s="51">
        <v>2.8</v>
      </c>
      <c r="J401" s="64"/>
      <c r="K401" s="64"/>
    </row>
    <row r="402" spans="1:11" ht="12.75">
      <c r="A402" s="70"/>
      <c r="B402" s="12" t="s">
        <v>340</v>
      </c>
      <c r="C402" s="54"/>
      <c r="D402" s="20">
        <v>899.2</v>
      </c>
      <c r="E402" s="23">
        <v>2.8</v>
      </c>
      <c r="F402" s="20">
        <v>208.7</v>
      </c>
      <c r="G402" s="23">
        <v>202.1</v>
      </c>
      <c r="H402" s="23">
        <v>952.4</v>
      </c>
      <c r="I402" s="23">
        <v>3</v>
      </c>
      <c r="J402" s="64"/>
      <c r="K402" s="64"/>
    </row>
    <row r="403" spans="1:11" ht="12.75">
      <c r="A403" s="70"/>
      <c r="B403" s="12" t="s">
        <v>465</v>
      </c>
      <c r="C403" s="54"/>
      <c r="D403" s="20">
        <v>892.1</v>
      </c>
      <c r="E403" s="23">
        <v>2.8</v>
      </c>
      <c r="F403" s="23">
        <v>208.2</v>
      </c>
      <c r="G403" s="23">
        <v>217.1</v>
      </c>
      <c r="H403" s="23">
        <v>957</v>
      </c>
      <c r="I403" s="23">
        <v>3</v>
      </c>
      <c r="J403" s="64"/>
      <c r="K403" s="64"/>
    </row>
    <row r="404" spans="1:11" ht="12.75">
      <c r="A404" s="70"/>
      <c r="B404" s="12" t="s">
        <v>341</v>
      </c>
      <c r="C404" s="54"/>
      <c r="D404" s="20">
        <v>881</v>
      </c>
      <c r="E404" s="23">
        <v>2.8</v>
      </c>
      <c r="F404" s="23">
        <v>206</v>
      </c>
      <c r="G404" s="23">
        <v>216.6</v>
      </c>
      <c r="H404" s="23">
        <v>932</v>
      </c>
      <c r="I404" s="23">
        <v>2.9</v>
      </c>
      <c r="J404" s="64"/>
      <c r="K404" s="64"/>
    </row>
    <row r="405" spans="1:11" ht="12.75">
      <c r="A405" s="70"/>
      <c r="B405" s="12" t="s">
        <v>342</v>
      </c>
      <c r="C405" s="54"/>
      <c r="D405" s="20">
        <v>871.9</v>
      </c>
      <c r="E405" s="23">
        <v>2.7</v>
      </c>
      <c r="F405" s="23">
        <v>200.1</v>
      </c>
      <c r="G405" s="23">
        <v>212.8</v>
      </c>
      <c r="H405" s="23">
        <v>905.2</v>
      </c>
      <c r="I405" s="23">
        <v>2.9</v>
      </c>
      <c r="J405" s="64"/>
      <c r="K405" s="64"/>
    </row>
    <row r="406" spans="1:11" ht="12.75">
      <c r="A406" s="70"/>
      <c r="B406" s="12" t="s">
        <v>466</v>
      </c>
      <c r="C406" s="54"/>
      <c r="D406" s="20">
        <v>858.1</v>
      </c>
      <c r="E406" s="23">
        <v>2.7</v>
      </c>
      <c r="F406" s="23">
        <v>201.3</v>
      </c>
      <c r="G406" s="23">
        <v>213.6</v>
      </c>
      <c r="H406" s="23">
        <v>869.7</v>
      </c>
      <c r="I406" s="23">
        <v>2.7</v>
      </c>
      <c r="J406" s="64"/>
      <c r="K406" s="64"/>
    </row>
    <row r="407" spans="1:11" ht="12.75">
      <c r="A407" s="70"/>
      <c r="B407" s="12" t="s">
        <v>343</v>
      </c>
      <c r="C407" s="54"/>
      <c r="D407" s="20">
        <v>846.9</v>
      </c>
      <c r="E407" s="23">
        <v>2.7</v>
      </c>
      <c r="F407" s="23">
        <v>202.3</v>
      </c>
      <c r="G407" s="23">
        <v>216.5</v>
      </c>
      <c r="H407" s="23">
        <v>840.5</v>
      </c>
      <c r="I407" s="23">
        <v>2.6</v>
      </c>
      <c r="J407" s="64"/>
      <c r="K407" s="64"/>
    </row>
    <row r="408" spans="1:11" ht="12.75">
      <c r="A408" s="70"/>
      <c r="B408" s="12" t="s">
        <v>344</v>
      </c>
      <c r="C408" s="54"/>
      <c r="D408" s="20">
        <v>836.4</v>
      </c>
      <c r="E408" s="23">
        <v>2.6</v>
      </c>
      <c r="F408" s="23">
        <v>197.8</v>
      </c>
      <c r="G408" s="23">
        <v>206.6</v>
      </c>
      <c r="H408" s="23">
        <v>841.5</v>
      </c>
      <c r="I408" s="23">
        <v>2.7</v>
      </c>
      <c r="J408" s="64"/>
      <c r="K408" s="64"/>
    </row>
    <row r="409" spans="1:11" ht="12.75">
      <c r="A409" s="70"/>
      <c r="B409" s="12" t="s">
        <v>467</v>
      </c>
      <c r="C409" s="54"/>
      <c r="D409" s="20">
        <v>834.5</v>
      </c>
      <c r="E409" s="23">
        <v>2.6</v>
      </c>
      <c r="F409" s="23">
        <v>197.8</v>
      </c>
      <c r="G409" s="23">
        <v>199.4</v>
      </c>
      <c r="H409" s="23">
        <v>847.6</v>
      </c>
      <c r="I409" s="23">
        <v>2.7</v>
      </c>
      <c r="J409" s="64"/>
      <c r="K409" s="64"/>
    </row>
    <row r="410" spans="1:11" ht="12.75">
      <c r="A410" s="70"/>
      <c r="B410" s="12" t="s">
        <v>345</v>
      </c>
      <c r="C410" s="54"/>
      <c r="D410" s="20">
        <v>832.9</v>
      </c>
      <c r="E410" s="23">
        <v>2.6</v>
      </c>
      <c r="F410" s="23">
        <v>198.4</v>
      </c>
      <c r="G410" s="23">
        <v>203.5</v>
      </c>
      <c r="H410" s="23">
        <v>827.8</v>
      </c>
      <c r="I410" s="23">
        <v>2.6</v>
      </c>
      <c r="J410" s="64"/>
      <c r="K410" s="64"/>
    </row>
    <row r="411" spans="1:11" ht="12.75">
      <c r="A411" s="70"/>
      <c r="B411" s="12" t="s">
        <v>468</v>
      </c>
      <c r="C411" s="54"/>
      <c r="D411" s="20">
        <v>831.5</v>
      </c>
      <c r="E411" s="23">
        <v>2.6</v>
      </c>
      <c r="F411" s="23">
        <v>200.3</v>
      </c>
      <c r="G411" s="23">
        <v>200.4</v>
      </c>
      <c r="H411" s="23">
        <v>806.8</v>
      </c>
      <c r="I411" s="23">
        <v>2.5</v>
      </c>
      <c r="J411" s="64"/>
      <c r="K411" s="64"/>
    </row>
    <row r="412" spans="1:11" ht="12.75">
      <c r="A412" s="70"/>
      <c r="B412" s="12" t="s">
        <v>346</v>
      </c>
      <c r="C412" s="54"/>
      <c r="D412" s="20">
        <v>829.5</v>
      </c>
      <c r="E412" s="23">
        <v>2.6</v>
      </c>
      <c r="F412" s="23">
        <v>198.2</v>
      </c>
      <c r="G412" s="23">
        <v>200.6</v>
      </c>
      <c r="H412" s="23">
        <v>803</v>
      </c>
      <c r="I412" s="23">
        <v>2.5</v>
      </c>
      <c r="J412" s="64"/>
      <c r="K412" s="64"/>
    </row>
    <row r="413" spans="1:11" ht="12.75">
      <c r="A413" s="70"/>
      <c r="B413" s="12" t="s">
        <v>347</v>
      </c>
      <c r="C413" s="54"/>
      <c r="D413" s="20">
        <v>826.1</v>
      </c>
      <c r="E413" s="23">
        <v>2.6</v>
      </c>
      <c r="F413" s="23">
        <v>203.6</v>
      </c>
      <c r="G413" s="23">
        <v>206.5</v>
      </c>
      <c r="H413" s="23">
        <v>810.2</v>
      </c>
      <c r="I413" s="23">
        <v>2.6</v>
      </c>
      <c r="J413" s="64"/>
      <c r="K413" s="64"/>
    </row>
    <row r="414" spans="1:11" ht="12.75">
      <c r="A414" s="70"/>
      <c r="B414" s="12" t="s">
        <v>469</v>
      </c>
      <c r="C414" s="54"/>
      <c r="D414" s="23">
        <v>823.7</v>
      </c>
      <c r="E414" s="23">
        <v>2.6</v>
      </c>
      <c r="F414" s="23">
        <v>199.4</v>
      </c>
      <c r="G414" s="23">
        <v>204.8</v>
      </c>
      <c r="H414" s="23">
        <v>872.1</v>
      </c>
      <c r="I414" s="23">
        <v>2.7</v>
      </c>
      <c r="J414" s="64"/>
      <c r="K414" s="64"/>
    </row>
    <row r="415" spans="1:11" ht="12.75">
      <c r="A415" s="70"/>
      <c r="B415" s="12" t="s">
        <v>348</v>
      </c>
      <c r="C415" s="54"/>
      <c r="D415" s="23">
        <v>821.7</v>
      </c>
      <c r="E415" s="23">
        <v>2.6</v>
      </c>
      <c r="F415" s="23">
        <v>200.6</v>
      </c>
      <c r="G415" s="23">
        <v>201.8</v>
      </c>
      <c r="H415" s="23">
        <v>885</v>
      </c>
      <c r="I415" s="23">
        <v>2.8</v>
      </c>
      <c r="J415" s="64"/>
      <c r="K415" s="64"/>
    </row>
    <row r="416" spans="1:11" ht="12.75">
      <c r="A416" s="70"/>
      <c r="B416" s="12" t="s">
        <v>349</v>
      </c>
      <c r="C416" s="54"/>
      <c r="D416" s="23">
        <v>830.1</v>
      </c>
      <c r="E416" s="23">
        <v>2.6</v>
      </c>
      <c r="F416" s="23">
        <v>202.4</v>
      </c>
      <c r="G416" s="23">
        <v>193.7</v>
      </c>
      <c r="H416" s="23">
        <v>882.3</v>
      </c>
      <c r="I416" s="23">
        <v>2.7</v>
      </c>
      <c r="J416" s="64"/>
      <c r="K416" s="64"/>
    </row>
    <row r="417" spans="1:11" ht="12.75">
      <c r="A417" s="70"/>
      <c r="B417" s="12" t="s">
        <v>470</v>
      </c>
      <c r="C417" s="54"/>
      <c r="D417" s="23">
        <v>840.3</v>
      </c>
      <c r="E417" s="23">
        <v>2.6</v>
      </c>
      <c r="F417" s="23">
        <v>207.2</v>
      </c>
      <c r="G417" s="23">
        <v>199.3</v>
      </c>
      <c r="H417" s="23">
        <v>871.8</v>
      </c>
      <c r="I417" s="23">
        <v>2.7</v>
      </c>
      <c r="J417" s="64"/>
      <c r="K417" s="64"/>
    </row>
    <row r="418" spans="1:11" ht="12.75">
      <c r="A418" s="70"/>
      <c r="B418" s="12" t="s">
        <v>350</v>
      </c>
      <c r="C418" s="54"/>
      <c r="D418" s="23">
        <v>854.1</v>
      </c>
      <c r="E418" s="23">
        <v>2.7</v>
      </c>
      <c r="F418" s="23">
        <v>206.5</v>
      </c>
      <c r="G418" s="23">
        <v>197.7</v>
      </c>
      <c r="H418" s="23">
        <v>867.6</v>
      </c>
      <c r="I418" s="23">
        <v>2.7</v>
      </c>
      <c r="J418" s="64"/>
      <c r="K418" s="64"/>
    </row>
    <row r="419" spans="1:11" ht="12.75">
      <c r="A419" s="70"/>
      <c r="B419" s="12" t="s">
        <v>351</v>
      </c>
      <c r="C419" s="54"/>
      <c r="D419" s="23">
        <v>863.2</v>
      </c>
      <c r="E419" s="23">
        <v>2.7</v>
      </c>
      <c r="F419" s="23">
        <v>205.6</v>
      </c>
      <c r="G419" s="23">
        <v>198.3</v>
      </c>
      <c r="H419" s="23">
        <v>858.2</v>
      </c>
      <c r="I419" s="23">
        <v>2.7</v>
      </c>
      <c r="J419" s="64"/>
      <c r="K419" s="64"/>
    </row>
    <row r="420" spans="2:12" s="33" customFormat="1" ht="12.75">
      <c r="B420" s="12" t="s">
        <v>471</v>
      </c>
      <c r="C420" s="54"/>
      <c r="D420" s="23">
        <v>866.7</v>
      </c>
      <c r="E420" s="23">
        <v>2.7</v>
      </c>
      <c r="F420" s="23">
        <v>202.6</v>
      </c>
      <c r="G420" s="23">
        <v>199.3</v>
      </c>
      <c r="H420" s="23">
        <v>871</v>
      </c>
      <c r="I420" s="23">
        <v>2.7</v>
      </c>
      <c r="J420" s="64"/>
      <c r="K420" s="64"/>
      <c r="L420" s="44"/>
    </row>
    <row r="421" spans="1:12" s="33" customFormat="1" ht="12.75">
      <c r="A421" s="21"/>
      <c r="B421" s="12" t="s">
        <v>352</v>
      </c>
      <c r="C421" s="54"/>
      <c r="D421" s="23">
        <v>868.2</v>
      </c>
      <c r="E421" s="23">
        <v>2.7</v>
      </c>
      <c r="F421" s="23">
        <v>203.5</v>
      </c>
      <c r="G421" s="23">
        <v>200.2</v>
      </c>
      <c r="H421" s="29">
        <v>880.7</v>
      </c>
      <c r="I421" s="23">
        <v>2.7</v>
      </c>
      <c r="J421" s="64"/>
      <c r="K421" s="64"/>
      <c r="L421" s="44"/>
    </row>
    <row r="422" spans="2:12" s="33" customFormat="1" ht="12.75">
      <c r="B422" s="12" t="s">
        <v>353</v>
      </c>
      <c r="C422" s="54"/>
      <c r="D422" s="23">
        <v>876.1</v>
      </c>
      <c r="E422" s="23">
        <v>2.7</v>
      </c>
      <c r="F422" s="23">
        <v>195</v>
      </c>
      <c r="G422" s="23">
        <v>190.9</v>
      </c>
      <c r="H422" s="23">
        <v>871.5</v>
      </c>
      <c r="I422" s="23">
        <v>2.7</v>
      </c>
      <c r="J422" s="64"/>
      <c r="K422" s="64"/>
      <c r="L422" s="44"/>
    </row>
    <row r="423" spans="2:12" s="33" customFormat="1" ht="12.75">
      <c r="B423" s="12" t="s">
        <v>472</v>
      </c>
      <c r="C423" s="54"/>
      <c r="D423" s="23">
        <v>888.2</v>
      </c>
      <c r="E423" s="23">
        <v>2.8</v>
      </c>
      <c r="F423" s="23">
        <v>205.1</v>
      </c>
      <c r="G423" s="23">
        <v>195</v>
      </c>
      <c r="H423" s="23">
        <v>864.8</v>
      </c>
      <c r="I423" s="23">
        <v>2.7</v>
      </c>
      <c r="J423" s="64"/>
      <c r="K423" s="64"/>
      <c r="L423" s="44"/>
    </row>
    <row r="424" spans="2:12" s="33" customFormat="1" ht="12.75">
      <c r="B424" s="12" t="s">
        <v>354</v>
      </c>
      <c r="C424" s="54"/>
      <c r="D424" s="23">
        <v>900.9</v>
      </c>
      <c r="E424" s="23">
        <v>2.8</v>
      </c>
      <c r="F424" s="23">
        <v>210.3</v>
      </c>
      <c r="G424" s="23">
        <v>196.6</v>
      </c>
      <c r="H424" s="23">
        <v>875.3</v>
      </c>
      <c r="I424" s="23">
        <v>2.7</v>
      </c>
      <c r="J424" s="64"/>
      <c r="K424" s="64"/>
      <c r="L424" s="44"/>
    </row>
    <row r="425" spans="2:12" s="33" customFormat="1" ht="12.75">
      <c r="B425" s="12" t="s">
        <v>355</v>
      </c>
      <c r="C425" s="54"/>
      <c r="D425" s="23">
        <v>908.1</v>
      </c>
      <c r="E425" s="23">
        <v>2.8</v>
      </c>
      <c r="F425" s="23">
        <v>208.9</v>
      </c>
      <c r="G425" s="23">
        <v>199.7</v>
      </c>
      <c r="H425" s="23">
        <v>892.7</v>
      </c>
      <c r="I425" s="23">
        <v>2.8</v>
      </c>
      <c r="J425" s="64"/>
      <c r="K425" s="64"/>
      <c r="L425" s="44"/>
    </row>
    <row r="426" spans="2:12" s="33" customFormat="1" ht="12.75">
      <c r="B426" s="12" t="s">
        <v>473</v>
      </c>
      <c r="C426" s="54"/>
      <c r="D426" s="23">
        <v>913.7</v>
      </c>
      <c r="E426" s="23">
        <v>2.8</v>
      </c>
      <c r="F426" s="23">
        <v>200.6</v>
      </c>
      <c r="G426" s="23">
        <v>197.9</v>
      </c>
      <c r="H426" s="23">
        <v>955.3</v>
      </c>
      <c r="I426" s="23">
        <v>2.9</v>
      </c>
      <c r="J426" s="64"/>
      <c r="K426" s="64"/>
      <c r="L426" s="44"/>
    </row>
    <row r="427" spans="2:12" s="33" customFormat="1" ht="12.75">
      <c r="B427" s="12" t="s">
        <v>356</v>
      </c>
      <c r="C427" s="54"/>
      <c r="D427" s="23">
        <v>923.9</v>
      </c>
      <c r="E427" s="23">
        <v>2.8</v>
      </c>
      <c r="F427" s="23">
        <v>206.6</v>
      </c>
      <c r="G427" s="23">
        <v>193.1</v>
      </c>
      <c r="H427" s="23">
        <v>984.7</v>
      </c>
      <c r="I427" s="23">
        <v>3</v>
      </c>
      <c r="J427" s="64"/>
      <c r="K427" s="64"/>
      <c r="L427" s="44"/>
    </row>
    <row r="428" spans="2:12" s="33" customFormat="1" ht="12.75">
      <c r="B428" s="12" t="s">
        <v>357</v>
      </c>
      <c r="C428" s="54"/>
      <c r="D428" s="23">
        <v>936.1</v>
      </c>
      <c r="E428" s="23">
        <v>2.9</v>
      </c>
      <c r="F428" s="23">
        <v>217.9</v>
      </c>
      <c r="G428" s="23">
        <v>203</v>
      </c>
      <c r="H428" s="23">
        <v>989.1</v>
      </c>
      <c r="I428" s="23">
        <v>3</v>
      </c>
      <c r="J428" s="64"/>
      <c r="K428" s="64"/>
      <c r="L428" s="44"/>
    </row>
    <row r="429" spans="2:12" s="33" customFormat="1" ht="12.75">
      <c r="B429" s="12" t="s">
        <v>474</v>
      </c>
      <c r="C429" s="54"/>
      <c r="D429" s="23">
        <v>945.5</v>
      </c>
      <c r="E429" s="23">
        <v>2.9</v>
      </c>
      <c r="F429" s="23">
        <v>203.2</v>
      </c>
      <c r="G429" s="23">
        <v>194.6</v>
      </c>
      <c r="H429" s="23">
        <v>981.2</v>
      </c>
      <c r="I429" s="23">
        <v>3</v>
      </c>
      <c r="J429" s="64"/>
      <c r="K429" s="64"/>
      <c r="L429" s="44"/>
    </row>
    <row r="430" spans="2:12" s="25" customFormat="1" ht="13.5" customHeight="1">
      <c r="B430" s="25" t="s">
        <v>358</v>
      </c>
      <c r="C430" s="54"/>
      <c r="D430" s="23">
        <v>950.5</v>
      </c>
      <c r="E430" s="23">
        <v>2.9</v>
      </c>
      <c r="F430" s="23">
        <v>209.8</v>
      </c>
      <c r="G430" s="23">
        <v>208.5</v>
      </c>
      <c r="H430" s="29">
        <v>965.7</v>
      </c>
      <c r="I430" s="23">
        <v>3</v>
      </c>
      <c r="J430" s="64"/>
      <c r="K430" s="64"/>
      <c r="L430" s="44"/>
    </row>
    <row r="431" spans="2:12" s="25" customFormat="1" ht="13.5" customHeight="1">
      <c r="B431" s="25" t="s">
        <v>359</v>
      </c>
      <c r="C431" s="54"/>
      <c r="D431" s="23">
        <v>955.9</v>
      </c>
      <c r="E431" s="23">
        <v>2.9</v>
      </c>
      <c r="F431" s="23">
        <v>208.3</v>
      </c>
      <c r="G431" s="23">
        <v>204.7</v>
      </c>
      <c r="H431" s="29">
        <v>952.9</v>
      </c>
      <c r="I431" s="23">
        <v>2.9</v>
      </c>
      <c r="J431" s="64"/>
      <c r="K431" s="64"/>
      <c r="L431" s="44"/>
    </row>
    <row r="432" spans="2:12" s="25" customFormat="1" ht="13.5" customHeight="1">
      <c r="B432" s="25" t="s">
        <v>475</v>
      </c>
      <c r="C432" s="54"/>
      <c r="D432" s="23">
        <v>956.7</v>
      </c>
      <c r="E432" s="23">
        <v>2.9</v>
      </c>
      <c r="F432" s="23">
        <v>203.2</v>
      </c>
      <c r="G432" s="23">
        <v>204</v>
      </c>
      <c r="H432" s="29">
        <v>960.8</v>
      </c>
      <c r="I432" s="23">
        <v>2.9</v>
      </c>
      <c r="J432" s="64"/>
      <c r="K432" s="64"/>
      <c r="L432" s="44"/>
    </row>
    <row r="433" spans="2:12" s="25" customFormat="1" ht="13.5" customHeight="1">
      <c r="B433" s="25" t="s">
        <v>360</v>
      </c>
      <c r="C433" s="54"/>
      <c r="D433" s="23">
        <v>951.5</v>
      </c>
      <c r="E433" s="23">
        <v>2.9</v>
      </c>
      <c r="F433" s="23">
        <v>207.6</v>
      </c>
      <c r="G433" s="23">
        <v>212.5</v>
      </c>
      <c r="H433" s="29">
        <v>958.9</v>
      </c>
      <c r="I433" s="23">
        <v>2.9</v>
      </c>
      <c r="J433" s="64"/>
      <c r="K433" s="64"/>
      <c r="L433" s="44"/>
    </row>
    <row r="434" spans="2:12" s="25" customFormat="1" ht="13.5" customHeight="1">
      <c r="B434" s="25" t="s">
        <v>476</v>
      </c>
      <c r="C434" s="54"/>
      <c r="D434" s="23">
        <v>958</v>
      </c>
      <c r="E434" s="23">
        <v>2.9</v>
      </c>
      <c r="F434" s="23">
        <v>211.5</v>
      </c>
      <c r="G434" s="23">
        <v>206.9</v>
      </c>
      <c r="H434" s="29">
        <v>952.9</v>
      </c>
      <c r="I434" s="23">
        <v>2.9</v>
      </c>
      <c r="J434" s="64"/>
      <c r="K434" s="64"/>
      <c r="L434" s="44"/>
    </row>
    <row r="435" spans="2:12" s="25" customFormat="1" ht="13.5" customHeight="1">
      <c r="B435" s="25" t="s">
        <v>361</v>
      </c>
      <c r="C435" s="54"/>
      <c r="D435" s="23">
        <v>958.6</v>
      </c>
      <c r="E435" s="23">
        <v>2.9</v>
      </c>
      <c r="F435" s="23">
        <v>212.1</v>
      </c>
      <c r="G435" s="23">
        <v>213.4</v>
      </c>
      <c r="H435" s="29">
        <v>933.7</v>
      </c>
      <c r="I435" s="23">
        <v>2.9</v>
      </c>
      <c r="J435" s="64"/>
      <c r="K435" s="64"/>
      <c r="L435" s="44"/>
    </row>
    <row r="436" spans="2:12" s="25" customFormat="1" ht="13.5" customHeight="1">
      <c r="B436" s="25" t="s">
        <v>362</v>
      </c>
      <c r="C436" s="54"/>
      <c r="D436" s="23">
        <v>949.3</v>
      </c>
      <c r="E436" s="23">
        <v>2.9</v>
      </c>
      <c r="F436" s="23">
        <v>210.2</v>
      </c>
      <c r="G436" s="23">
        <v>219.5</v>
      </c>
      <c r="H436" s="29">
        <v>922.1</v>
      </c>
      <c r="I436" s="23">
        <v>2.8</v>
      </c>
      <c r="J436" s="64"/>
      <c r="K436" s="64"/>
      <c r="L436" s="44"/>
    </row>
    <row r="437" spans="2:12" s="25" customFormat="1" ht="13.5" customHeight="1">
      <c r="B437" s="25" t="s">
        <v>477</v>
      </c>
      <c r="C437" s="54"/>
      <c r="D437" s="23">
        <v>939.9</v>
      </c>
      <c r="E437" s="23">
        <v>2.9</v>
      </c>
      <c r="F437" s="23">
        <v>200.1</v>
      </c>
      <c r="G437" s="23">
        <v>211.6</v>
      </c>
      <c r="H437" s="29">
        <v>923.5</v>
      </c>
      <c r="I437" s="23">
        <v>2.8</v>
      </c>
      <c r="J437" s="64"/>
      <c r="K437" s="64"/>
      <c r="L437" s="44"/>
    </row>
    <row r="438" spans="2:12" s="25" customFormat="1" ht="13.5" customHeight="1">
      <c r="B438" s="25" t="s">
        <v>363</v>
      </c>
      <c r="C438" s="54"/>
      <c r="D438" s="23">
        <v>925.6</v>
      </c>
      <c r="E438" s="23">
        <v>2.8</v>
      </c>
      <c r="F438" s="23">
        <v>215.5</v>
      </c>
      <c r="G438" s="29">
        <v>231.7</v>
      </c>
      <c r="H438" s="29">
        <v>965.1</v>
      </c>
      <c r="I438" s="23">
        <v>2.9</v>
      </c>
      <c r="J438" s="64"/>
      <c r="K438" s="64"/>
      <c r="L438" s="44"/>
    </row>
    <row r="439" spans="1:12" s="28" customFormat="1" ht="13.5" customHeight="1">
      <c r="A439" s="25"/>
      <c r="B439" s="25" t="s">
        <v>389</v>
      </c>
      <c r="C439" s="54"/>
      <c r="D439" s="23">
        <v>911.5</v>
      </c>
      <c r="E439" s="23">
        <v>2.8</v>
      </c>
      <c r="F439" s="23">
        <v>208.7</v>
      </c>
      <c r="G439" s="29">
        <v>220</v>
      </c>
      <c r="H439" s="29">
        <v>974.9</v>
      </c>
      <c r="I439" s="23">
        <v>3</v>
      </c>
      <c r="J439" s="64"/>
      <c r="K439" s="64"/>
      <c r="L439" s="44"/>
    </row>
    <row r="440" spans="1:12" s="28" customFormat="1" ht="13.5" customHeight="1">
      <c r="A440" s="25"/>
      <c r="B440" s="25" t="s">
        <v>388</v>
      </c>
      <c r="C440" s="54"/>
      <c r="D440" s="23">
        <v>896.8</v>
      </c>
      <c r="E440" s="23">
        <v>2.7</v>
      </c>
      <c r="F440" s="23">
        <v>207.5</v>
      </c>
      <c r="G440" s="29">
        <v>219.2</v>
      </c>
      <c r="H440" s="29">
        <v>956</v>
      </c>
      <c r="I440" s="23">
        <v>2.9</v>
      </c>
      <c r="J440" s="64"/>
      <c r="K440" s="64"/>
      <c r="L440" s="44"/>
    </row>
    <row r="441" spans="1:12" s="28" customFormat="1" ht="13.5" customHeight="1">
      <c r="A441" s="25"/>
      <c r="B441" s="25" t="s">
        <v>478</v>
      </c>
      <c r="C441" s="54"/>
      <c r="D441" s="23">
        <v>878.2</v>
      </c>
      <c r="E441" s="23">
        <v>2.7</v>
      </c>
      <c r="F441" s="23">
        <v>198.1</v>
      </c>
      <c r="G441" s="29">
        <v>216.3</v>
      </c>
      <c r="H441" s="29">
        <v>918.5</v>
      </c>
      <c r="I441" s="23">
        <v>2.8</v>
      </c>
      <c r="J441" s="64"/>
      <c r="K441" s="64"/>
      <c r="L441" s="44"/>
    </row>
    <row r="442" spans="1:12" s="28" customFormat="1" ht="13.5" customHeight="1">
      <c r="A442" s="25"/>
      <c r="B442" s="25" t="s">
        <v>364</v>
      </c>
      <c r="C442" s="54"/>
      <c r="D442" s="23">
        <v>870.8</v>
      </c>
      <c r="E442" s="23">
        <v>2.7</v>
      </c>
      <c r="F442" s="23">
        <v>208.4</v>
      </c>
      <c r="G442" s="29">
        <v>217.6</v>
      </c>
      <c r="H442" s="29">
        <v>889.1</v>
      </c>
      <c r="I442" s="23">
        <v>2.7</v>
      </c>
      <c r="J442" s="64"/>
      <c r="K442" s="64"/>
      <c r="L442" s="44"/>
    </row>
    <row r="443" spans="2:12" s="25" customFormat="1" ht="13.5" customHeight="1">
      <c r="B443" s="25" t="s">
        <v>479</v>
      </c>
      <c r="C443" s="54"/>
      <c r="D443" s="23">
        <v>861.9</v>
      </c>
      <c r="E443" s="23">
        <v>2.6</v>
      </c>
      <c r="F443" s="23">
        <v>206.2</v>
      </c>
      <c r="G443" s="29">
        <v>213.5</v>
      </c>
      <c r="H443" s="29">
        <v>855.6</v>
      </c>
      <c r="I443" s="23">
        <v>2.6</v>
      </c>
      <c r="J443" s="64"/>
      <c r="K443" s="64"/>
      <c r="L443" s="44"/>
    </row>
    <row r="444" spans="2:12" s="25" customFormat="1" ht="13.5" customHeight="1">
      <c r="B444" s="25" t="s">
        <v>365</v>
      </c>
      <c r="C444" s="54"/>
      <c r="D444" s="23">
        <v>856.3</v>
      </c>
      <c r="E444" s="23">
        <v>2.6</v>
      </c>
      <c r="F444" s="23">
        <v>208.5</v>
      </c>
      <c r="G444" s="29">
        <v>214.5</v>
      </c>
      <c r="H444" s="29">
        <v>854.1</v>
      </c>
      <c r="I444" s="23">
        <v>2.6</v>
      </c>
      <c r="J444" s="64"/>
      <c r="K444" s="64"/>
      <c r="L444" s="44"/>
    </row>
    <row r="445" spans="2:12" s="25" customFormat="1" ht="13.5" customHeight="1">
      <c r="B445" s="25" t="s">
        <v>366</v>
      </c>
      <c r="C445" s="54"/>
      <c r="D445" s="23">
        <v>851.3</v>
      </c>
      <c r="E445" s="23">
        <v>2.6</v>
      </c>
      <c r="F445" s="23">
        <v>210.4</v>
      </c>
      <c r="G445" s="29">
        <v>213.3</v>
      </c>
      <c r="H445" s="29">
        <v>857.1</v>
      </c>
      <c r="I445" s="23">
        <v>2.6</v>
      </c>
      <c r="J445" s="64"/>
      <c r="K445" s="64"/>
      <c r="L445" s="44"/>
    </row>
    <row r="446" spans="2:12" s="28" customFormat="1" ht="13.5" customHeight="1">
      <c r="B446" s="25" t="s">
        <v>480</v>
      </c>
      <c r="C446" s="54"/>
      <c r="D446" s="23">
        <v>844.5</v>
      </c>
      <c r="E446" s="23">
        <v>2.6</v>
      </c>
      <c r="F446" s="23">
        <v>206.5</v>
      </c>
      <c r="G446" s="29">
        <v>215.1</v>
      </c>
      <c r="H446" s="29">
        <v>827.9</v>
      </c>
      <c r="I446" s="23">
        <v>2.5</v>
      </c>
      <c r="J446" s="64"/>
      <c r="K446" s="64"/>
      <c r="L446" s="44"/>
    </row>
    <row r="447" spans="2:12" s="28" customFormat="1" ht="13.5" customHeight="1">
      <c r="B447" s="25" t="s">
        <v>367</v>
      </c>
      <c r="C447" s="54"/>
      <c r="D447" s="23">
        <v>836.3</v>
      </c>
      <c r="E447" s="23">
        <v>2.6</v>
      </c>
      <c r="F447" s="23">
        <v>201.8</v>
      </c>
      <c r="G447" s="29">
        <v>212.3</v>
      </c>
      <c r="H447" s="29">
        <v>801</v>
      </c>
      <c r="I447" s="23">
        <v>2.4</v>
      </c>
      <c r="J447" s="64"/>
      <c r="K447" s="64"/>
      <c r="L447" s="44"/>
    </row>
    <row r="448" spans="2:12" s="28" customFormat="1" ht="14.25" customHeight="1">
      <c r="B448" s="25" t="s">
        <v>387</v>
      </c>
      <c r="C448" s="54"/>
      <c r="D448" s="23">
        <v>825.2</v>
      </c>
      <c r="E448" s="23">
        <v>2.5</v>
      </c>
      <c r="F448" s="23">
        <v>204.4</v>
      </c>
      <c r="G448" s="29">
        <v>217.3</v>
      </c>
      <c r="H448" s="29">
        <v>785.8</v>
      </c>
      <c r="I448" s="23">
        <v>2.4</v>
      </c>
      <c r="J448" s="64"/>
      <c r="K448" s="64"/>
      <c r="L448" s="44"/>
    </row>
    <row r="449" spans="2:12" s="25" customFormat="1" ht="14.25" customHeight="1">
      <c r="B449" s="25" t="s">
        <v>481</v>
      </c>
      <c r="C449" s="54"/>
      <c r="D449" s="23">
        <v>815.2</v>
      </c>
      <c r="E449" s="23">
        <v>2.5</v>
      </c>
      <c r="F449" s="23">
        <v>199.6</v>
      </c>
      <c r="G449" s="29">
        <v>209.6</v>
      </c>
      <c r="H449" s="29">
        <v>790.4</v>
      </c>
      <c r="I449" s="23">
        <v>2.4</v>
      </c>
      <c r="J449" s="64"/>
      <c r="K449" s="64"/>
      <c r="L449" s="44"/>
    </row>
    <row r="450" spans="2:12" s="28" customFormat="1" ht="13.5" customHeight="1">
      <c r="B450" s="25" t="s">
        <v>368</v>
      </c>
      <c r="C450" s="54"/>
      <c r="D450" s="23">
        <v>792</v>
      </c>
      <c r="E450" s="23">
        <v>2.4</v>
      </c>
      <c r="F450" s="23">
        <v>200.6</v>
      </c>
      <c r="G450" s="29">
        <v>212.3</v>
      </c>
      <c r="H450" s="29">
        <v>830.5</v>
      </c>
      <c r="I450" s="23">
        <v>2.5</v>
      </c>
      <c r="J450" s="64"/>
      <c r="K450" s="64"/>
      <c r="L450" s="44"/>
    </row>
    <row r="451" spans="2:12" s="28" customFormat="1" ht="13.5" customHeight="1">
      <c r="B451" s="25" t="s">
        <v>482</v>
      </c>
      <c r="C451" s="54"/>
      <c r="D451" s="23">
        <v>778.4</v>
      </c>
      <c r="E451" s="23">
        <v>2.4</v>
      </c>
      <c r="F451" s="23">
        <v>204.8</v>
      </c>
      <c r="G451" s="29">
        <v>211.8</v>
      </c>
      <c r="H451" s="29">
        <v>848.9</v>
      </c>
      <c r="I451" s="23">
        <v>2.6</v>
      </c>
      <c r="J451" s="64"/>
      <c r="K451" s="64"/>
      <c r="L451" s="44"/>
    </row>
    <row r="452" spans="2:12" s="28" customFormat="1" ht="13.5" customHeight="1">
      <c r="B452" s="25" t="s">
        <v>386</v>
      </c>
      <c r="C452" s="54"/>
      <c r="D452" s="23">
        <v>778.5</v>
      </c>
      <c r="E452" s="23">
        <v>2.4</v>
      </c>
      <c r="F452" s="23">
        <v>203.7</v>
      </c>
      <c r="G452" s="29">
        <v>201.6</v>
      </c>
      <c r="H452" s="29">
        <v>842.8</v>
      </c>
      <c r="I452" s="23">
        <v>2.6</v>
      </c>
      <c r="J452" s="64"/>
      <c r="K452" s="64"/>
      <c r="L452" s="44"/>
    </row>
    <row r="453" spans="2:12" s="28" customFormat="1" ht="13.5" customHeight="1">
      <c r="B453" s="25" t="s">
        <v>385</v>
      </c>
      <c r="C453" s="54"/>
      <c r="D453" s="23">
        <v>792.4</v>
      </c>
      <c r="E453" s="23">
        <v>2.4</v>
      </c>
      <c r="F453" s="23">
        <v>216.3</v>
      </c>
      <c r="G453" s="29">
        <v>207.3</v>
      </c>
      <c r="H453" s="29">
        <v>835.2</v>
      </c>
      <c r="I453" s="23">
        <v>2.5</v>
      </c>
      <c r="J453" s="64"/>
      <c r="K453" s="64"/>
      <c r="L453" s="44"/>
    </row>
    <row r="454" spans="2:12" s="28" customFormat="1" ht="13.5" customHeight="1">
      <c r="B454" s="25" t="s">
        <v>384</v>
      </c>
      <c r="C454" s="54"/>
      <c r="D454" s="23">
        <v>814.7</v>
      </c>
      <c r="E454" s="23">
        <v>2.5</v>
      </c>
      <c r="F454" s="23">
        <v>223.9</v>
      </c>
      <c r="G454" s="29">
        <v>203.6</v>
      </c>
      <c r="H454" s="29">
        <v>831.9</v>
      </c>
      <c r="I454" s="23">
        <v>2.5</v>
      </c>
      <c r="J454" s="64"/>
      <c r="K454" s="64"/>
      <c r="L454" s="44"/>
    </row>
    <row r="455" spans="2:12" s="25" customFormat="1" ht="13.5" customHeight="1">
      <c r="B455" s="25" t="s">
        <v>483</v>
      </c>
      <c r="C455" s="54"/>
      <c r="D455" s="23">
        <v>848.7</v>
      </c>
      <c r="E455" s="23">
        <v>2.6</v>
      </c>
      <c r="F455" s="23">
        <v>235.9</v>
      </c>
      <c r="G455" s="29">
        <v>207.6</v>
      </c>
      <c r="H455" s="29">
        <v>835.3</v>
      </c>
      <c r="I455" s="23">
        <v>2.5</v>
      </c>
      <c r="J455" s="64"/>
      <c r="K455" s="64"/>
      <c r="L455" s="46"/>
    </row>
    <row r="456" spans="2:12" s="25" customFormat="1" ht="13.5" customHeight="1">
      <c r="B456" s="25" t="s">
        <v>369</v>
      </c>
      <c r="C456" s="54"/>
      <c r="D456" s="23">
        <v>882.7</v>
      </c>
      <c r="E456" s="23">
        <v>2.7</v>
      </c>
      <c r="F456" s="23">
        <v>246</v>
      </c>
      <c r="G456" s="29">
        <v>212.4</v>
      </c>
      <c r="H456" s="29">
        <v>871.3</v>
      </c>
      <c r="I456" s="23">
        <v>2.6</v>
      </c>
      <c r="J456" s="64"/>
      <c r="K456" s="64"/>
      <c r="L456" s="46"/>
    </row>
    <row r="457" spans="2:12" s="28" customFormat="1" ht="13.5" customHeight="1">
      <c r="B457" s="25" t="s">
        <v>484</v>
      </c>
      <c r="C457" s="54"/>
      <c r="D457" s="23">
        <v>924.9</v>
      </c>
      <c r="E457" s="23">
        <v>2.8</v>
      </c>
      <c r="F457" s="23">
        <v>255.1</v>
      </c>
      <c r="G457" s="29">
        <v>217.4</v>
      </c>
      <c r="H457" s="29">
        <v>923.9</v>
      </c>
      <c r="I457" s="23">
        <v>2.8</v>
      </c>
      <c r="J457" s="64"/>
      <c r="K457" s="64"/>
      <c r="L457" s="63"/>
    </row>
    <row r="458" spans="2:12" s="28" customFormat="1" ht="13.5" customHeight="1">
      <c r="B458" s="25" t="s">
        <v>383</v>
      </c>
      <c r="C458" s="54"/>
      <c r="D458" s="23">
        <v>968.6</v>
      </c>
      <c r="E458" s="23">
        <v>2.9</v>
      </c>
      <c r="F458" s="23">
        <v>267</v>
      </c>
      <c r="G458" s="29">
        <v>228.6</v>
      </c>
      <c r="H458" s="29">
        <v>944.7</v>
      </c>
      <c r="I458" s="23">
        <v>2.9</v>
      </c>
      <c r="J458" s="64"/>
      <c r="K458" s="64"/>
      <c r="L458" s="63"/>
    </row>
    <row r="459" spans="2:12" s="28" customFormat="1" ht="13.5" customHeight="1">
      <c r="B459" s="25" t="s">
        <v>382</v>
      </c>
      <c r="C459" s="54"/>
      <c r="D459" s="23">
        <v>1012.3</v>
      </c>
      <c r="E459" s="23">
        <v>3.1</v>
      </c>
      <c r="F459" s="23">
        <v>275.9</v>
      </c>
      <c r="G459" s="29">
        <v>231.2</v>
      </c>
      <c r="H459" s="29">
        <v>970.3</v>
      </c>
      <c r="I459" s="23">
        <v>2.9</v>
      </c>
      <c r="J459" s="64"/>
      <c r="K459" s="64"/>
      <c r="L459" s="63"/>
    </row>
    <row r="460" spans="2:12" s="28" customFormat="1" ht="13.5" customHeight="1">
      <c r="B460" s="25" t="s">
        <v>485</v>
      </c>
      <c r="C460" s="54"/>
      <c r="D460" s="23">
        <v>1100.4</v>
      </c>
      <c r="E460" s="23">
        <v>3.3</v>
      </c>
      <c r="F460" s="23">
        <v>303.7</v>
      </c>
      <c r="G460" s="29">
        <v>229.4</v>
      </c>
      <c r="H460" s="29">
        <v>1056.1</v>
      </c>
      <c r="I460" s="23">
        <v>3.2</v>
      </c>
      <c r="J460" s="64"/>
      <c r="K460" s="64"/>
      <c r="L460" s="63"/>
    </row>
    <row r="461" spans="2:12" s="28" customFormat="1" ht="13.5" customHeight="1">
      <c r="B461" s="25" t="s">
        <v>381</v>
      </c>
      <c r="C461" s="54"/>
      <c r="D461" s="23">
        <v>1179.4</v>
      </c>
      <c r="E461" s="23">
        <v>3.6</v>
      </c>
      <c r="F461" s="23">
        <v>326.7</v>
      </c>
      <c r="G461" s="29">
        <v>236.9</v>
      </c>
      <c r="H461" s="29">
        <v>1153.3</v>
      </c>
      <c r="I461" s="23">
        <v>3.5</v>
      </c>
      <c r="J461" s="64"/>
      <c r="K461" s="64"/>
      <c r="L461" s="63"/>
    </row>
    <row r="462" spans="2:12" s="28" customFormat="1" ht="13.5" customHeight="1">
      <c r="B462" s="25" t="s">
        <v>380</v>
      </c>
      <c r="C462" s="54"/>
      <c r="D462" s="23">
        <v>1240.8</v>
      </c>
      <c r="E462" s="23">
        <v>3.7</v>
      </c>
      <c r="F462" s="23">
        <v>328.3</v>
      </c>
      <c r="G462" s="29">
        <v>247.5</v>
      </c>
      <c r="H462" s="29">
        <v>1282.6</v>
      </c>
      <c r="I462" s="23">
        <v>3.9</v>
      </c>
      <c r="J462" s="64"/>
      <c r="K462" s="64"/>
      <c r="L462" s="63"/>
    </row>
    <row r="463" spans="2:12" s="28" customFormat="1" ht="13.5" customHeight="1">
      <c r="B463" s="25" t="s">
        <v>486</v>
      </c>
      <c r="C463" s="54"/>
      <c r="D463" s="23">
        <v>1383.6</v>
      </c>
      <c r="E463" s="23">
        <v>4.2</v>
      </c>
      <c r="F463" s="23">
        <v>366.7</v>
      </c>
      <c r="G463" s="29">
        <v>258.3</v>
      </c>
      <c r="H463" s="29">
        <v>1459.8</v>
      </c>
      <c r="I463" s="23">
        <v>4.4</v>
      </c>
      <c r="J463" s="64"/>
      <c r="K463" s="64"/>
      <c r="L463" s="63"/>
    </row>
    <row r="464" spans="2:12" s="28" customFormat="1" ht="13.5" customHeight="1">
      <c r="B464" s="25" t="s">
        <v>371</v>
      </c>
      <c r="C464" s="54"/>
      <c r="D464" s="23">
        <v>1457.1</v>
      </c>
      <c r="E464" s="23">
        <v>4.4</v>
      </c>
      <c r="F464" s="23">
        <v>362.6</v>
      </c>
      <c r="G464" s="29">
        <v>282.1</v>
      </c>
      <c r="H464" s="29">
        <v>1523.5</v>
      </c>
      <c r="I464" s="23">
        <v>4.6</v>
      </c>
      <c r="J464" s="64"/>
      <c r="K464" s="64"/>
      <c r="L464" s="63"/>
    </row>
    <row r="465" spans="2:12" s="25" customFormat="1" ht="13.5" customHeight="1">
      <c r="B465" s="25" t="s">
        <v>379</v>
      </c>
      <c r="C465" s="54"/>
      <c r="D465" s="23">
        <v>1510.8</v>
      </c>
      <c r="E465" s="23">
        <v>4.6</v>
      </c>
      <c r="F465" s="23">
        <v>360.3</v>
      </c>
      <c r="G465" s="29">
        <v>295.2</v>
      </c>
      <c r="H465" s="29">
        <v>1557.6</v>
      </c>
      <c r="I465" s="23">
        <v>4.7</v>
      </c>
      <c r="J465" s="65"/>
      <c r="K465" s="65"/>
      <c r="L465" s="46"/>
    </row>
    <row r="466" spans="2:12" s="28" customFormat="1" ht="13.5" customHeight="1">
      <c r="B466" s="25" t="s">
        <v>487</v>
      </c>
      <c r="C466" s="54"/>
      <c r="D466" s="23">
        <v>1549.4</v>
      </c>
      <c r="E466" s="23">
        <v>4.7</v>
      </c>
      <c r="F466" s="23">
        <v>357</v>
      </c>
      <c r="G466" s="29">
        <v>314.2</v>
      </c>
      <c r="H466" s="29">
        <v>1565</v>
      </c>
      <c r="I466" s="23">
        <v>4.7</v>
      </c>
      <c r="J466" s="64"/>
      <c r="K466" s="64"/>
      <c r="L466" s="63"/>
    </row>
    <row r="467" spans="2:12" s="28" customFormat="1" ht="13.5" customHeight="1">
      <c r="B467" s="25" t="s">
        <v>378</v>
      </c>
      <c r="C467" s="54"/>
      <c r="D467" s="23">
        <v>1571.9</v>
      </c>
      <c r="E467" s="23">
        <v>4.7</v>
      </c>
      <c r="F467" s="23">
        <v>353.6</v>
      </c>
      <c r="G467" s="29">
        <v>328.7</v>
      </c>
      <c r="H467" s="29">
        <v>1553.3</v>
      </c>
      <c r="I467" s="23">
        <v>4.7</v>
      </c>
      <c r="J467" s="64"/>
      <c r="K467" s="64"/>
      <c r="L467" s="63"/>
    </row>
    <row r="468" spans="2:12" s="28" customFormat="1" ht="13.5" customHeight="1">
      <c r="B468" s="25" t="s">
        <v>377</v>
      </c>
      <c r="C468" s="54"/>
      <c r="D468" s="23">
        <v>1585.8</v>
      </c>
      <c r="E468" s="23">
        <v>4.8</v>
      </c>
      <c r="F468" s="23">
        <v>350.8</v>
      </c>
      <c r="G468" s="29">
        <v>339.5</v>
      </c>
      <c r="H468" s="29">
        <v>1573.1</v>
      </c>
      <c r="I468" s="23">
        <v>4.7</v>
      </c>
      <c r="J468" s="64"/>
      <c r="K468" s="64"/>
      <c r="L468" s="63"/>
    </row>
    <row r="469" spans="2:12" s="28" customFormat="1" ht="13.5" customHeight="1">
      <c r="B469" s="25" t="s">
        <v>488</v>
      </c>
      <c r="C469" s="54"/>
      <c r="D469" s="23">
        <v>1600.8</v>
      </c>
      <c r="E469" s="23">
        <v>4.8</v>
      </c>
      <c r="F469" s="23">
        <v>341.5</v>
      </c>
      <c r="G469" s="29">
        <v>331.5</v>
      </c>
      <c r="H469" s="29">
        <v>1602.2</v>
      </c>
      <c r="I469" s="23">
        <v>4.8</v>
      </c>
      <c r="J469" s="64"/>
      <c r="K469" s="64"/>
      <c r="L469" s="63"/>
    </row>
    <row r="470" spans="2:12" s="28" customFormat="1" ht="13.5" customHeight="1">
      <c r="B470" s="25" t="s">
        <v>376</v>
      </c>
      <c r="C470" s="54"/>
      <c r="D470" s="23">
        <v>1609.7</v>
      </c>
      <c r="E470" s="23">
        <v>4.9</v>
      </c>
      <c r="F470" s="23">
        <v>346.4</v>
      </c>
      <c r="G470" s="29">
        <v>338.5</v>
      </c>
      <c r="H470" s="29">
        <v>1591.1</v>
      </c>
      <c r="I470" s="23">
        <v>4.8</v>
      </c>
      <c r="J470" s="64"/>
      <c r="K470" s="64"/>
      <c r="L470" s="63"/>
    </row>
    <row r="471" spans="2:12" s="28" customFormat="1" ht="13.5" customHeight="1">
      <c r="B471" s="25" t="s">
        <v>375</v>
      </c>
      <c r="C471" s="54"/>
      <c r="D471" s="23">
        <v>1618.5</v>
      </c>
      <c r="E471" s="23">
        <v>4.9</v>
      </c>
      <c r="F471" s="23">
        <v>348.9</v>
      </c>
      <c r="G471" s="29">
        <v>334.2</v>
      </c>
      <c r="H471" s="29">
        <v>1582.6</v>
      </c>
      <c r="I471" s="23">
        <v>4.8</v>
      </c>
      <c r="J471" s="64"/>
      <c r="K471" s="64"/>
      <c r="L471" s="63"/>
    </row>
    <row r="472" spans="2:12" s="28" customFormat="1" ht="13.5" customHeight="1">
      <c r="B472" s="25" t="s">
        <v>489</v>
      </c>
      <c r="C472" s="54"/>
      <c r="D472" s="23">
        <v>1610.4</v>
      </c>
      <c r="E472" s="23">
        <v>4.9</v>
      </c>
      <c r="F472" s="23">
        <v>328.6</v>
      </c>
      <c r="G472" s="29">
        <v>335.7</v>
      </c>
      <c r="H472" s="29">
        <v>1569.4</v>
      </c>
      <c r="I472" s="23">
        <v>4.7</v>
      </c>
      <c r="J472" s="64"/>
      <c r="K472" s="64"/>
      <c r="L472" s="63"/>
    </row>
    <row r="473" spans="2:12" s="28" customFormat="1" ht="13.5" customHeight="1">
      <c r="B473" s="25" t="s">
        <v>373</v>
      </c>
      <c r="C473" s="54"/>
      <c r="D473" s="23">
        <v>1593.4</v>
      </c>
      <c r="E473" s="23">
        <v>4.8</v>
      </c>
      <c r="F473" s="23">
        <v>321.6</v>
      </c>
      <c r="G473" s="29">
        <v>344.4</v>
      </c>
      <c r="H473" s="29">
        <v>1567</v>
      </c>
      <c r="I473" s="23">
        <v>4.7</v>
      </c>
      <c r="J473" s="64"/>
      <c r="K473" s="64"/>
      <c r="L473" s="63"/>
    </row>
    <row r="474" spans="2:12" s="28" customFormat="1" ht="13.5" customHeight="1">
      <c r="B474" s="25" t="s">
        <v>490</v>
      </c>
      <c r="C474" s="54"/>
      <c r="D474" s="23">
        <v>1609</v>
      </c>
      <c r="E474" s="23">
        <v>4.9</v>
      </c>
      <c r="F474" s="23">
        <v>316.6</v>
      </c>
      <c r="G474" s="29">
        <v>319.1</v>
      </c>
      <c r="H474" s="29">
        <v>1654</v>
      </c>
      <c r="I474" s="23">
        <v>5</v>
      </c>
      <c r="J474" s="64"/>
      <c r="K474" s="64"/>
      <c r="L474" s="63"/>
    </row>
    <row r="475" spans="2:12" s="28" customFormat="1" ht="13.5" customHeight="1">
      <c r="B475" s="25" t="s">
        <v>374</v>
      </c>
      <c r="C475" s="54"/>
      <c r="D475" s="23">
        <v>1576.5</v>
      </c>
      <c r="E475" s="23">
        <v>4.8</v>
      </c>
      <c r="F475" s="23">
        <v>311.4</v>
      </c>
      <c r="G475" s="29">
        <v>344.2</v>
      </c>
      <c r="H475" s="29">
        <v>1657</v>
      </c>
      <c r="I475" s="23">
        <v>5</v>
      </c>
      <c r="J475" s="64"/>
      <c r="K475" s="64"/>
      <c r="L475" s="63"/>
    </row>
    <row r="476" spans="2:12" s="28" customFormat="1" ht="13.5" customHeight="1">
      <c r="B476" s="25" t="s">
        <v>390</v>
      </c>
      <c r="C476" s="54"/>
      <c r="D476" s="23">
        <v>1548.6</v>
      </c>
      <c r="E476" s="23">
        <v>4.7</v>
      </c>
      <c r="F476" s="23">
        <v>309.6</v>
      </c>
      <c r="G476" s="29">
        <v>337</v>
      </c>
      <c r="H476" s="29">
        <v>1614.9</v>
      </c>
      <c r="I476" s="23">
        <v>4.9</v>
      </c>
      <c r="J476" s="64"/>
      <c r="K476" s="64"/>
      <c r="L476" s="63"/>
    </row>
    <row r="477" spans="2:12" s="28" customFormat="1" ht="13.5" customHeight="1">
      <c r="B477" s="25" t="s">
        <v>391</v>
      </c>
      <c r="C477" s="54"/>
      <c r="D477" s="23">
        <v>1526.1</v>
      </c>
      <c r="E477" s="23">
        <v>4.6</v>
      </c>
      <c r="F477" s="23">
        <v>312.3</v>
      </c>
      <c r="G477" s="29">
        <v>335.9</v>
      </c>
      <c r="H477" s="29">
        <v>1568.1</v>
      </c>
      <c r="I477" s="23">
        <v>4.8</v>
      </c>
      <c r="J477" s="64"/>
      <c r="K477" s="64"/>
      <c r="L477" s="63"/>
    </row>
    <row r="478" spans="2:12" s="28" customFormat="1" ht="13.5" customHeight="1">
      <c r="B478" s="25" t="s">
        <v>491</v>
      </c>
      <c r="C478" s="54"/>
      <c r="D478" s="23">
        <v>1494.8</v>
      </c>
      <c r="E478" s="23">
        <v>4.6</v>
      </c>
      <c r="F478" s="23">
        <v>310</v>
      </c>
      <c r="G478" s="29">
        <v>334.2</v>
      </c>
      <c r="H478" s="29">
        <v>1502.2</v>
      </c>
      <c r="I478" s="23">
        <v>4.6</v>
      </c>
      <c r="J478" s="64"/>
      <c r="K478" s="64"/>
      <c r="L478" s="63"/>
    </row>
    <row r="479" spans="2:12" s="28" customFormat="1" ht="13.5" customHeight="1">
      <c r="B479" s="25" t="s">
        <v>392</v>
      </c>
      <c r="C479" s="54"/>
      <c r="D479" s="23">
        <v>1471.3</v>
      </c>
      <c r="E479" s="23">
        <v>4.5</v>
      </c>
      <c r="F479" s="23">
        <v>305.6</v>
      </c>
      <c r="G479" s="29">
        <v>333.6</v>
      </c>
      <c r="H479" s="29">
        <v>1444.1</v>
      </c>
      <c r="I479" s="23">
        <v>4.4</v>
      </c>
      <c r="J479" s="64"/>
      <c r="K479" s="64"/>
      <c r="L479" s="63"/>
    </row>
    <row r="480" spans="2:12" s="28" customFormat="1" ht="13.5" customHeight="1">
      <c r="B480" s="25" t="s">
        <v>393</v>
      </c>
      <c r="C480" s="54"/>
      <c r="D480" s="23">
        <v>1458.2</v>
      </c>
      <c r="E480" s="23">
        <v>4.4</v>
      </c>
      <c r="F480" s="23">
        <v>316.8</v>
      </c>
      <c r="G480" s="23">
        <v>330.2</v>
      </c>
      <c r="H480" s="29">
        <v>1441</v>
      </c>
      <c r="I480" s="23">
        <v>4.4</v>
      </c>
      <c r="J480" s="64"/>
      <c r="K480" s="64"/>
      <c r="L480" s="63"/>
    </row>
    <row r="481" spans="2:12" s="28" customFormat="1" ht="13.5" customHeight="1">
      <c r="B481" s="25" t="s">
        <v>492</v>
      </c>
      <c r="C481" s="54"/>
      <c r="D481" s="23">
        <v>1457.3</v>
      </c>
      <c r="E481" s="23">
        <v>4.4</v>
      </c>
      <c r="F481" s="23">
        <v>323</v>
      </c>
      <c r="G481" s="23">
        <v>324.8</v>
      </c>
      <c r="H481" s="29">
        <v>1456</v>
      </c>
      <c r="I481" s="23">
        <v>4.4</v>
      </c>
      <c r="J481" s="64"/>
      <c r="K481" s="64"/>
      <c r="L481" s="63"/>
    </row>
    <row r="482" spans="2:12" s="28" customFormat="1" ht="13.5" customHeight="1">
      <c r="B482" s="25" t="s">
        <v>394</v>
      </c>
      <c r="C482" s="54"/>
      <c r="D482" s="23">
        <v>1457.1</v>
      </c>
      <c r="E482" s="23">
        <v>4.4</v>
      </c>
      <c r="F482" s="23">
        <v>322.8</v>
      </c>
      <c r="G482" s="23">
        <v>324</v>
      </c>
      <c r="H482" s="29">
        <v>1439.6</v>
      </c>
      <c r="I482" s="23">
        <v>4.4</v>
      </c>
      <c r="J482" s="64"/>
      <c r="K482" s="64"/>
      <c r="L482" s="63"/>
    </row>
    <row r="483" spans="2:12" s="28" customFormat="1" ht="13.5" customHeight="1">
      <c r="B483" s="25" t="s">
        <v>493</v>
      </c>
      <c r="C483" s="54"/>
      <c r="D483" s="23">
        <v>1451</v>
      </c>
      <c r="E483" s="23">
        <v>4.4</v>
      </c>
      <c r="F483" s="23">
        <v>324.3</v>
      </c>
      <c r="G483" s="23">
        <v>325.9</v>
      </c>
      <c r="H483" s="29">
        <v>1416.8</v>
      </c>
      <c r="I483" s="23">
        <v>4.3</v>
      </c>
      <c r="J483" s="64"/>
      <c r="K483" s="64"/>
      <c r="L483" s="63"/>
    </row>
    <row r="484" spans="2:12" s="28" customFormat="1" ht="13.5" customHeight="1">
      <c r="B484" s="25" t="s">
        <v>395</v>
      </c>
      <c r="C484" s="54"/>
      <c r="D484" s="23">
        <v>1452.4</v>
      </c>
      <c r="E484" s="23">
        <v>4.4</v>
      </c>
      <c r="F484" s="23">
        <v>326.5</v>
      </c>
      <c r="G484" s="23">
        <v>326.4</v>
      </c>
      <c r="H484" s="29">
        <v>1413.3</v>
      </c>
      <c r="I484" s="29">
        <v>4.3</v>
      </c>
      <c r="J484" s="53"/>
      <c r="L484" s="47"/>
    </row>
    <row r="485" spans="2:12" s="28" customFormat="1" ht="13.5" customHeight="1">
      <c r="B485" s="25" t="s">
        <v>396</v>
      </c>
      <c r="C485" s="54"/>
      <c r="D485" s="23">
        <v>1454</v>
      </c>
      <c r="E485" s="23">
        <v>4.4</v>
      </c>
      <c r="F485" s="23">
        <v>325.5</v>
      </c>
      <c r="G485" s="23">
        <v>323.3</v>
      </c>
      <c r="H485" s="29">
        <v>1425.2</v>
      </c>
      <c r="I485" s="29">
        <v>4.3</v>
      </c>
      <c r="J485" s="53"/>
      <c r="L485" s="47"/>
    </row>
    <row r="486" spans="2:12" s="28" customFormat="1" ht="13.5" customHeight="1">
      <c r="B486" s="25" t="s">
        <v>494</v>
      </c>
      <c r="C486" s="54"/>
      <c r="D486" s="23">
        <v>1461.8</v>
      </c>
      <c r="E486" s="23">
        <v>4.5</v>
      </c>
      <c r="F486" s="23">
        <v>321.9</v>
      </c>
      <c r="G486" s="23">
        <v>334.9</v>
      </c>
      <c r="H486" s="29">
        <v>1505.1</v>
      </c>
      <c r="I486" s="29">
        <v>4.6</v>
      </c>
      <c r="J486" s="53"/>
      <c r="L486" s="47"/>
    </row>
    <row r="487" spans="2:12" s="28" customFormat="1" ht="13.5" customHeight="1">
      <c r="B487" s="25" t="s">
        <v>397</v>
      </c>
      <c r="C487" s="54"/>
      <c r="D487" s="23">
        <v>1458.5</v>
      </c>
      <c r="E487" s="23">
        <v>4.4</v>
      </c>
      <c r="F487" s="23">
        <v>325.7</v>
      </c>
      <c r="G487" s="23">
        <v>330.3</v>
      </c>
      <c r="H487" s="29">
        <v>1538.2</v>
      </c>
      <c r="I487" s="29">
        <v>4.7</v>
      </c>
      <c r="J487" s="53"/>
      <c r="L487" s="47"/>
    </row>
    <row r="488" spans="2:12" s="28" customFormat="1" ht="13.5" customHeight="1">
      <c r="B488" s="25" t="s">
        <v>398</v>
      </c>
      <c r="C488" s="54"/>
      <c r="D488" s="23">
        <v>1463.5</v>
      </c>
      <c r="E488" s="23">
        <v>4.4</v>
      </c>
      <c r="F488" s="23">
        <v>332.2</v>
      </c>
      <c r="G488" s="23">
        <v>325.8</v>
      </c>
      <c r="H488" s="29">
        <v>1526.9</v>
      </c>
      <c r="I488" s="29">
        <v>4.6</v>
      </c>
      <c r="J488" s="53"/>
      <c r="L488" s="47"/>
    </row>
    <row r="489" spans="1:12" s="28" customFormat="1" ht="13.5" customHeight="1">
      <c r="A489" s="53"/>
      <c r="B489" s="54" t="s">
        <v>495</v>
      </c>
      <c r="C489" s="54"/>
      <c r="D489" s="58">
        <v>1484.7</v>
      </c>
      <c r="E489" s="58">
        <v>4.5</v>
      </c>
      <c r="F489" s="58">
        <v>333.2</v>
      </c>
      <c r="G489" s="58">
        <v>312.9</v>
      </c>
      <c r="H489" s="65">
        <v>1520.8</v>
      </c>
      <c r="I489" s="65">
        <v>4.6</v>
      </c>
      <c r="J489" s="53"/>
      <c r="L489" s="47"/>
    </row>
    <row r="490" spans="1:12" s="28" customFormat="1" ht="13.5" customHeight="1">
      <c r="A490" s="53"/>
      <c r="B490" s="54" t="s">
        <v>400</v>
      </c>
      <c r="C490" s="54"/>
      <c r="D490" s="58">
        <v>1500.4</v>
      </c>
      <c r="E490" s="58">
        <v>4.6</v>
      </c>
      <c r="F490" s="58">
        <v>312.5</v>
      </c>
      <c r="G490" s="58">
        <v>293.2</v>
      </c>
      <c r="H490" s="65">
        <v>1504.9</v>
      </c>
      <c r="I490" s="65">
        <v>4.6</v>
      </c>
      <c r="J490" s="53"/>
      <c r="L490" s="47"/>
    </row>
    <row r="491" spans="1:12" s="28" customFormat="1" ht="12.75" customHeight="1">
      <c r="A491" s="53"/>
      <c r="B491" s="54" t="s">
        <v>401</v>
      </c>
      <c r="C491" s="54"/>
      <c r="D491" s="58">
        <v>1519.5</v>
      </c>
      <c r="E491" s="58">
        <v>4.6</v>
      </c>
      <c r="F491" s="58">
        <v>325.4</v>
      </c>
      <c r="G491" s="58">
        <v>305.2</v>
      </c>
      <c r="H491" s="65">
        <v>1493.1</v>
      </c>
      <c r="I491" s="65">
        <v>4.5</v>
      </c>
      <c r="J491" s="53"/>
      <c r="L491" s="47"/>
    </row>
    <row r="492" spans="1:12" s="28" customFormat="1" ht="12.75" customHeight="1">
      <c r="A492" s="54"/>
      <c r="B492" s="54" t="s">
        <v>496</v>
      </c>
      <c r="C492" s="54"/>
      <c r="D492" s="58">
        <v>1555.1</v>
      </c>
      <c r="E492" s="58">
        <v>4.7</v>
      </c>
      <c r="F492" s="58">
        <v>316.8</v>
      </c>
      <c r="G492" s="58">
        <v>287.5</v>
      </c>
      <c r="H492" s="65">
        <v>1541.8</v>
      </c>
      <c r="I492" s="65">
        <v>4.7</v>
      </c>
      <c r="J492" s="53"/>
      <c r="L492" s="47"/>
    </row>
    <row r="493" spans="1:12" s="28" customFormat="1" ht="12.75" customHeight="1">
      <c r="A493" s="54"/>
      <c r="B493" s="54" t="s">
        <v>502</v>
      </c>
      <c r="C493" s="54"/>
      <c r="D493" s="58">
        <v>1576.7</v>
      </c>
      <c r="E493" s="58">
        <v>4.8</v>
      </c>
      <c r="F493" s="58">
        <v>318.9</v>
      </c>
      <c r="G493" s="58">
        <v>294.5</v>
      </c>
      <c r="H493" s="65">
        <v>1576.835</v>
      </c>
      <c r="I493" s="65">
        <v>4.8</v>
      </c>
      <c r="J493" s="53"/>
      <c r="L493" s="47"/>
    </row>
    <row r="494" spans="1:12" s="28" customFormat="1" ht="12.75" customHeight="1">
      <c r="A494" s="54"/>
      <c r="B494" s="54" t="s">
        <v>504</v>
      </c>
      <c r="C494" s="54"/>
      <c r="D494" s="58">
        <v>1596</v>
      </c>
      <c r="E494" s="58">
        <v>4.8</v>
      </c>
      <c r="F494" s="58">
        <v>310.3</v>
      </c>
      <c r="G494" s="58">
        <v>293.7</v>
      </c>
      <c r="H494" s="65">
        <v>1578.6</v>
      </c>
      <c r="I494" s="65">
        <v>4.8</v>
      </c>
      <c r="J494" s="53"/>
      <c r="L494" s="47"/>
    </row>
    <row r="495" spans="1:12" s="28" customFormat="1" ht="12.75" customHeight="1">
      <c r="A495" s="54"/>
      <c r="B495" s="54" t="s">
        <v>505</v>
      </c>
      <c r="C495" s="54"/>
      <c r="D495" s="58">
        <v>1595.7</v>
      </c>
      <c r="E495" s="58">
        <v>4.8</v>
      </c>
      <c r="F495" s="58">
        <v>302</v>
      </c>
      <c r="G495" s="58">
        <v>298.2</v>
      </c>
      <c r="H495" s="65">
        <v>1562.5</v>
      </c>
      <c r="I495" s="65">
        <v>4.7</v>
      </c>
      <c r="J495" s="53"/>
      <c r="L495" s="47"/>
    </row>
    <row r="496" spans="1:12" s="28" customFormat="1" ht="12.75" customHeight="1">
      <c r="A496" s="54"/>
      <c r="B496" s="54" t="s">
        <v>506</v>
      </c>
      <c r="C496" s="54"/>
      <c r="D496" s="58">
        <v>1599.2</v>
      </c>
      <c r="E496" s="58">
        <v>4.9</v>
      </c>
      <c r="F496" s="58">
        <v>298.6</v>
      </c>
      <c r="G496" s="58">
        <v>297.3</v>
      </c>
      <c r="H496" s="65">
        <v>1558.8</v>
      </c>
      <c r="I496" s="65">
        <v>4.7</v>
      </c>
      <c r="J496" s="53"/>
      <c r="L496" s="47"/>
    </row>
    <row r="497" spans="1:13" s="28" customFormat="1" ht="12.75" customHeight="1">
      <c r="A497" s="54"/>
      <c r="B497" s="54" t="s">
        <v>507</v>
      </c>
      <c r="C497" s="54"/>
      <c r="D497" s="52">
        <v>1601.8</v>
      </c>
      <c r="E497" s="52">
        <v>4.9</v>
      </c>
      <c r="F497" s="52">
        <v>305.5</v>
      </c>
      <c r="G497" s="52">
        <v>303.1</v>
      </c>
      <c r="H497" s="52">
        <v>1568.8</v>
      </c>
      <c r="I497" s="52">
        <v>4.8</v>
      </c>
      <c r="K497" s="33"/>
      <c r="M497" s="33"/>
    </row>
    <row r="498" spans="1:12" s="28" customFormat="1" ht="12.75" customHeight="1">
      <c r="A498" s="54"/>
      <c r="B498" s="54" t="s">
        <v>508</v>
      </c>
      <c r="C498" s="54"/>
      <c r="D498" s="58">
        <v>1609.9</v>
      </c>
      <c r="E498" s="58">
        <v>4.8</v>
      </c>
      <c r="F498" s="58">
        <v>299.8</v>
      </c>
      <c r="G498" s="58">
        <v>307.2</v>
      </c>
      <c r="H498" s="65">
        <v>1649.19</v>
      </c>
      <c r="I498" s="65">
        <v>4.9</v>
      </c>
      <c r="J498" s="53"/>
      <c r="L498" s="47"/>
    </row>
    <row r="499" spans="1:12" s="28" customFormat="1" ht="12.75" customHeight="1">
      <c r="A499" s="54"/>
      <c r="B499" s="54" t="s">
        <v>509</v>
      </c>
      <c r="C499" s="54"/>
      <c r="D499" s="58">
        <v>1609.5</v>
      </c>
      <c r="E499" s="58">
        <v>4.8</v>
      </c>
      <c r="F499" s="58">
        <v>293.3</v>
      </c>
      <c r="G499" s="58">
        <v>291.2</v>
      </c>
      <c r="H499" s="65">
        <v>1686</v>
      </c>
      <c r="I499" s="65">
        <v>5</v>
      </c>
      <c r="J499" s="53"/>
      <c r="L499" s="47"/>
    </row>
    <row r="500" spans="1:12" s="28" customFormat="1" ht="12.75" customHeight="1">
      <c r="A500" s="54"/>
      <c r="B500" s="54" t="s">
        <v>510</v>
      </c>
      <c r="C500" s="54"/>
      <c r="D500" s="58">
        <v>1606.7</v>
      </c>
      <c r="E500" s="58">
        <v>4.8</v>
      </c>
      <c r="F500" s="58">
        <v>292.2</v>
      </c>
      <c r="G500" s="58">
        <v>295.2</v>
      </c>
      <c r="H500" s="65">
        <v>1666.9</v>
      </c>
      <c r="I500" s="65">
        <v>5</v>
      </c>
      <c r="J500" s="53"/>
      <c r="L500" s="47"/>
    </row>
    <row r="501" spans="1:12" s="28" customFormat="1" ht="12.75" customHeight="1">
      <c r="A501" s="54"/>
      <c r="B501" s="54" t="s">
        <v>511</v>
      </c>
      <c r="C501" s="54"/>
      <c r="D501" s="58">
        <v>1582.6</v>
      </c>
      <c r="E501" s="58">
        <v>4.7</v>
      </c>
      <c r="F501" s="58">
        <v>285.7</v>
      </c>
      <c r="G501" s="58">
        <v>299.3</v>
      </c>
      <c r="H501" s="65">
        <v>1616.8</v>
      </c>
      <c r="I501" s="65">
        <v>4.8</v>
      </c>
      <c r="J501" s="53"/>
      <c r="L501" s="47"/>
    </row>
    <row r="502" spans="1:12" s="28" customFormat="1" ht="12.75" customHeight="1">
      <c r="A502" s="54"/>
      <c r="B502" s="54" t="s">
        <v>512</v>
      </c>
      <c r="C502" s="54"/>
      <c r="D502" s="58">
        <v>1585.5</v>
      </c>
      <c r="E502" s="58">
        <v>4.7</v>
      </c>
      <c r="F502" s="58">
        <v>306.5</v>
      </c>
      <c r="G502" s="58">
        <v>305</v>
      </c>
      <c r="H502" s="65">
        <v>1590.7</v>
      </c>
      <c r="I502" s="65">
        <v>4.8</v>
      </c>
      <c r="J502" s="53"/>
      <c r="L502" s="47"/>
    </row>
    <row r="503" spans="1:12" s="28" customFormat="1" ht="12.75" customHeight="1">
      <c r="A503" s="54"/>
      <c r="B503" s="54" t="s">
        <v>513</v>
      </c>
      <c r="C503" s="54"/>
      <c r="D503" s="58">
        <v>1589.3</v>
      </c>
      <c r="E503" s="58">
        <v>4.8</v>
      </c>
      <c r="F503" s="58">
        <v>292.9</v>
      </c>
      <c r="G503" s="58">
        <v>285.7</v>
      </c>
      <c r="H503" s="65">
        <v>1564.2</v>
      </c>
      <c r="I503" s="65">
        <v>4.7</v>
      </c>
      <c r="J503" s="53"/>
      <c r="L503" s="47"/>
    </row>
    <row r="504" spans="1:12" s="28" customFormat="1" ht="12.75" customHeight="1">
      <c r="A504" s="54"/>
      <c r="B504" s="54" t="s">
        <v>514</v>
      </c>
      <c r="C504" s="54"/>
      <c r="D504" s="58">
        <v>1583.7</v>
      </c>
      <c r="E504" s="58">
        <v>4.7</v>
      </c>
      <c r="F504" s="58">
        <v>306.6</v>
      </c>
      <c r="G504" s="58">
        <v>310.1</v>
      </c>
      <c r="H504" s="65">
        <v>1572.7</v>
      </c>
      <c r="I504" s="65">
        <v>4.7</v>
      </c>
      <c r="J504" s="53"/>
      <c r="L504" s="47"/>
    </row>
    <row r="505" spans="1:12" s="28" customFormat="1" ht="12.75" customHeight="1">
      <c r="A505" s="54"/>
      <c r="B505" s="54" t="s">
        <v>515</v>
      </c>
      <c r="C505" s="54"/>
      <c r="D505" s="58">
        <v>1571.4</v>
      </c>
      <c r="E505" s="58">
        <v>4.7</v>
      </c>
      <c r="F505" s="58">
        <v>300.7</v>
      </c>
      <c r="G505" s="58">
        <v>314.1</v>
      </c>
      <c r="H505" s="65">
        <v>1569.9</v>
      </c>
      <c r="I505" s="65">
        <v>4.7</v>
      </c>
      <c r="J505" s="53"/>
      <c r="L505" s="47"/>
    </row>
    <row r="506" spans="1:12" s="28" customFormat="1" ht="12.75" customHeight="1">
      <c r="A506" s="54"/>
      <c r="B506" s="54" t="s">
        <v>516</v>
      </c>
      <c r="C506" s="54"/>
      <c r="D506" s="58">
        <v>1571.3</v>
      </c>
      <c r="E506" s="58">
        <v>4.7</v>
      </c>
      <c r="F506" s="58">
        <v>298.9</v>
      </c>
      <c r="G506" s="58">
        <v>300.9</v>
      </c>
      <c r="H506" s="65">
        <v>1552.985</v>
      </c>
      <c r="I506" s="65">
        <v>4.6</v>
      </c>
      <c r="J506" s="53"/>
      <c r="L506" s="47"/>
    </row>
    <row r="507" spans="1:12" s="28" customFormat="1" ht="12.75" customHeight="1">
      <c r="A507" s="54"/>
      <c r="B507" s="54" t="s">
        <v>517</v>
      </c>
      <c r="C507" s="54"/>
      <c r="D507" s="58">
        <v>1579.8</v>
      </c>
      <c r="E507" s="58">
        <v>4.7</v>
      </c>
      <c r="F507" s="58">
        <v>309</v>
      </c>
      <c r="G507" s="58">
        <v>300.4</v>
      </c>
      <c r="H507" s="65">
        <v>1547.425</v>
      </c>
      <c r="I507" s="65">
        <v>4.6</v>
      </c>
      <c r="J507" s="53"/>
      <c r="L507" s="47"/>
    </row>
    <row r="508" spans="1:12" s="28" customFormat="1" ht="12.75" customHeight="1">
      <c r="A508" s="54"/>
      <c r="B508" s="54" t="s">
        <v>518</v>
      </c>
      <c r="C508" s="54"/>
      <c r="D508" s="58">
        <v>1576.9</v>
      </c>
      <c r="E508" s="58">
        <v>4.7</v>
      </c>
      <c r="F508" s="58">
        <v>302.1</v>
      </c>
      <c r="G508" s="58">
        <v>308.5</v>
      </c>
      <c r="H508" s="65">
        <v>1535</v>
      </c>
      <c r="I508" s="65">
        <v>4.6</v>
      </c>
      <c r="J508" s="53"/>
      <c r="L508" s="47"/>
    </row>
    <row r="509" spans="1:12" s="28" customFormat="1" ht="12.75" customHeight="1">
      <c r="A509" s="54"/>
      <c r="B509" s="54" t="s">
        <v>519</v>
      </c>
      <c r="C509" s="54"/>
      <c r="D509" s="58">
        <v>1560.3</v>
      </c>
      <c r="E509" s="58">
        <v>4.7</v>
      </c>
      <c r="F509" s="58">
        <v>287.2</v>
      </c>
      <c r="G509" s="58">
        <v>303.6</v>
      </c>
      <c r="H509" s="65">
        <v>1523.2</v>
      </c>
      <c r="I509" s="9">
        <v>4.6</v>
      </c>
      <c r="J509" s="53"/>
      <c r="L509" s="47"/>
    </row>
    <row r="510" spans="1:12" s="28" customFormat="1" ht="12.75" customHeight="1">
      <c r="A510" s="54"/>
      <c r="B510" s="54" t="s">
        <v>520</v>
      </c>
      <c r="C510" s="54"/>
      <c r="D510" s="58">
        <v>1548.3</v>
      </c>
      <c r="E510" s="58">
        <v>4.6</v>
      </c>
      <c r="F510" s="58">
        <v>290.4</v>
      </c>
      <c r="G510" s="58">
        <v>304.1</v>
      </c>
      <c r="H510" s="65">
        <v>1581.8</v>
      </c>
      <c r="I510" s="65">
        <v>4.7</v>
      </c>
      <c r="J510" s="53"/>
      <c r="L510" s="47"/>
    </row>
    <row r="511" spans="1:12" s="28" customFormat="1" ht="12.75" customHeight="1">
      <c r="A511" s="54"/>
      <c r="B511" s="54" t="s">
        <v>522</v>
      </c>
      <c r="C511" s="54"/>
      <c r="D511" s="58">
        <v>1543</v>
      </c>
      <c r="E511" s="58">
        <v>4.6</v>
      </c>
      <c r="F511" s="58">
        <v>282</v>
      </c>
      <c r="G511" s="58">
        <v>292.4</v>
      </c>
      <c r="H511" s="65">
        <v>1613.8</v>
      </c>
      <c r="I511" s="65">
        <v>4.8</v>
      </c>
      <c r="J511" s="53"/>
      <c r="L511" s="47"/>
    </row>
    <row r="512" spans="1:12" s="28" customFormat="1" ht="12.75" customHeight="1">
      <c r="A512" s="54"/>
      <c r="B512" s="54" t="s">
        <v>523</v>
      </c>
      <c r="C512" s="54"/>
      <c r="D512" s="58">
        <v>1528.6</v>
      </c>
      <c r="E512" s="58">
        <v>4.6</v>
      </c>
      <c r="F512" s="58">
        <v>274.1</v>
      </c>
      <c r="G512" s="58">
        <v>287.7</v>
      </c>
      <c r="H512" s="65">
        <v>1584.5</v>
      </c>
      <c r="I512" s="65">
        <v>4.7</v>
      </c>
      <c r="J512" s="53"/>
      <c r="L512" s="47"/>
    </row>
    <row r="513" spans="1:12" s="28" customFormat="1" ht="12.75" customHeight="1">
      <c r="A513" s="54"/>
      <c r="B513" s="54" t="s">
        <v>524</v>
      </c>
      <c r="C513" s="54"/>
      <c r="D513" s="58">
        <v>1507.9</v>
      </c>
      <c r="E513" s="58">
        <v>4.5</v>
      </c>
      <c r="F513" s="58">
        <v>272.4</v>
      </c>
      <c r="G513" s="58">
        <v>293.7</v>
      </c>
      <c r="H513" s="65">
        <v>1538.6</v>
      </c>
      <c r="I513" s="65">
        <v>4.6</v>
      </c>
      <c r="J513" s="53"/>
      <c r="L513" s="47"/>
    </row>
    <row r="514" spans="1:12" s="28" customFormat="1" ht="12.75" customHeight="1">
      <c r="A514" s="54"/>
      <c r="B514" s="54" t="s">
        <v>525</v>
      </c>
      <c r="C514" s="54"/>
      <c r="D514" s="58">
        <v>1487.2</v>
      </c>
      <c r="E514" s="58">
        <v>4.4</v>
      </c>
      <c r="F514" s="58">
        <v>273.5</v>
      </c>
      <c r="G514" s="58">
        <v>293.9</v>
      </c>
      <c r="H514" s="65">
        <v>1495.8</v>
      </c>
      <c r="I514" s="65">
        <v>4.5</v>
      </c>
      <c r="J514" s="53"/>
      <c r="L514" s="47"/>
    </row>
    <row r="515" spans="1:12" s="28" customFormat="1" ht="12.75" customHeight="1">
      <c r="A515" s="54"/>
      <c r="B515" s="54" t="s">
        <v>526</v>
      </c>
      <c r="C515" s="54"/>
      <c r="D515" s="58">
        <v>1461.7</v>
      </c>
      <c r="E515" s="58">
        <v>4.4</v>
      </c>
      <c r="F515" s="58">
        <v>265.9</v>
      </c>
      <c r="G515" s="58">
        <v>287.7</v>
      </c>
      <c r="H515" s="65">
        <v>1439.8</v>
      </c>
      <c r="I515" s="65">
        <v>4.3</v>
      </c>
      <c r="J515" s="53"/>
      <c r="L515" s="47"/>
    </row>
    <row r="516" spans="1:12" s="28" customFormat="1" ht="12.75" customHeight="1">
      <c r="A516" s="54"/>
      <c r="B516" s="54" t="s">
        <v>527</v>
      </c>
      <c r="C516" s="54"/>
      <c r="D516" s="58">
        <v>1428.3</v>
      </c>
      <c r="E516" s="58">
        <v>4.3</v>
      </c>
      <c r="F516" s="58">
        <v>260.8</v>
      </c>
      <c r="G516" s="58">
        <v>293.6</v>
      </c>
      <c r="H516" s="65">
        <v>1418.7</v>
      </c>
      <c r="I516" s="65">
        <v>4.2</v>
      </c>
      <c r="J516" s="53"/>
      <c r="L516" s="47"/>
    </row>
    <row r="517" spans="1:12" s="28" customFormat="1" ht="12.75" customHeight="1">
      <c r="A517" s="54"/>
      <c r="B517" s="54" t="s">
        <v>528</v>
      </c>
      <c r="C517" s="54"/>
      <c r="D517" s="58">
        <v>1393</v>
      </c>
      <c r="E517" s="58">
        <v>4.2</v>
      </c>
      <c r="F517" s="58">
        <v>256.6</v>
      </c>
      <c r="G517" s="58">
        <v>294.3</v>
      </c>
      <c r="H517" s="65">
        <v>1389.7</v>
      </c>
      <c r="I517" s="65">
        <v>4.1</v>
      </c>
      <c r="J517" s="53"/>
      <c r="L517" s="47"/>
    </row>
    <row r="518" spans="1:12" s="25" customFormat="1" ht="12.75" customHeight="1">
      <c r="A518" s="54"/>
      <c r="B518" s="54" t="s">
        <v>529</v>
      </c>
      <c r="C518" s="54"/>
      <c r="D518" s="58">
        <v>1345.4</v>
      </c>
      <c r="E518" s="58">
        <v>4</v>
      </c>
      <c r="F518" s="58">
        <v>254.7</v>
      </c>
      <c r="G518" s="58">
        <v>295.8</v>
      </c>
      <c r="H518" s="65">
        <v>1324.725</v>
      </c>
      <c r="I518" s="65">
        <v>4</v>
      </c>
      <c r="J518" s="54"/>
      <c r="L518" s="45"/>
    </row>
    <row r="519" spans="1:12" s="28" customFormat="1" ht="12.75" customHeight="1">
      <c r="A519" s="54"/>
      <c r="B519" s="54" t="s">
        <v>530</v>
      </c>
      <c r="C519" s="54"/>
      <c r="D519" s="58">
        <v>1302.2</v>
      </c>
      <c r="E519" s="58">
        <v>3.9</v>
      </c>
      <c r="F519" s="58">
        <v>247.5</v>
      </c>
      <c r="G519" s="58">
        <v>291.7</v>
      </c>
      <c r="H519" s="65">
        <v>1268.8</v>
      </c>
      <c r="I519" s="65">
        <v>3.8</v>
      </c>
      <c r="J519" s="53"/>
      <c r="L519" s="47"/>
    </row>
    <row r="520" spans="1:12" s="25" customFormat="1" ht="12.75" customHeight="1">
      <c r="A520" s="54"/>
      <c r="B520" s="54" t="s">
        <v>531</v>
      </c>
      <c r="C520" s="54"/>
      <c r="D520" s="58">
        <v>1267.2</v>
      </c>
      <c r="E520" s="58">
        <v>3.8</v>
      </c>
      <c r="F520" s="58">
        <v>243.8</v>
      </c>
      <c r="G520" s="58">
        <v>276.1</v>
      </c>
      <c r="H520" s="65">
        <v>1222.9</v>
      </c>
      <c r="I520" s="65">
        <v>3.6</v>
      </c>
      <c r="J520" s="54"/>
      <c r="L520" s="45"/>
    </row>
    <row r="521" spans="1:12" s="28" customFormat="1" ht="12.75" customHeight="1">
      <c r="A521" s="54"/>
      <c r="B521" s="54" t="s">
        <v>532</v>
      </c>
      <c r="C521" s="54"/>
      <c r="D521" s="52">
        <v>1240.2</v>
      </c>
      <c r="E521" s="9">
        <v>3.7</v>
      </c>
      <c r="F521" s="52">
        <v>241.3</v>
      </c>
      <c r="G521" s="52">
        <v>268.7</v>
      </c>
      <c r="H521" s="52">
        <v>1201.5</v>
      </c>
      <c r="I521" s="9">
        <v>3.6</v>
      </c>
      <c r="J521" s="53"/>
      <c r="L521" s="47"/>
    </row>
    <row r="522" spans="1:12" s="25" customFormat="1" ht="12.75" customHeight="1">
      <c r="A522" s="54"/>
      <c r="B522" s="54" t="s">
        <v>533</v>
      </c>
      <c r="C522" s="54"/>
      <c r="D522" s="58">
        <v>1213.1</v>
      </c>
      <c r="E522" s="58">
        <v>3.5</v>
      </c>
      <c r="F522" s="58">
        <v>240.6</v>
      </c>
      <c r="G522" s="58">
        <v>263.9</v>
      </c>
      <c r="H522" s="65">
        <v>1242.9</v>
      </c>
      <c r="I522" s="65">
        <v>3.6</v>
      </c>
      <c r="J522" s="54"/>
      <c r="L522" s="45"/>
    </row>
    <row r="523" spans="1:12" s="28" customFormat="1" ht="12.75" customHeight="1">
      <c r="A523" s="54"/>
      <c r="B523" s="54" t="s">
        <v>534</v>
      </c>
      <c r="C523" s="54"/>
      <c r="D523" s="58">
        <v>1177.3</v>
      </c>
      <c r="E523" s="58">
        <v>3.4</v>
      </c>
      <c r="F523" s="58">
        <v>232.5</v>
      </c>
      <c r="G523" s="58">
        <v>264.6</v>
      </c>
      <c r="H523" s="65">
        <v>1243.4</v>
      </c>
      <c r="I523" s="65">
        <v>3.6</v>
      </c>
      <c r="J523" s="53"/>
      <c r="L523" s="47"/>
    </row>
    <row r="524" spans="1:12" s="28" customFormat="1" ht="12.75" customHeight="1">
      <c r="A524" s="54"/>
      <c r="B524" s="54" t="s">
        <v>535</v>
      </c>
      <c r="C524" s="54"/>
      <c r="D524" s="58">
        <v>1143.6</v>
      </c>
      <c r="E524" s="58">
        <v>3.3</v>
      </c>
      <c r="F524" s="58">
        <v>226.4</v>
      </c>
      <c r="G524" s="58">
        <v>261.3</v>
      </c>
      <c r="H524" s="65">
        <v>1196.3</v>
      </c>
      <c r="I524" s="65">
        <v>3.5</v>
      </c>
      <c r="J524" s="53"/>
      <c r="L524" s="47"/>
    </row>
    <row r="525" spans="1:12" s="28" customFormat="1" ht="12.75" customHeight="1">
      <c r="A525" s="54"/>
      <c r="B525" s="54" t="s">
        <v>536</v>
      </c>
      <c r="C525" s="54"/>
      <c r="D525" s="58">
        <v>1110.8</v>
      </c>
      <c r="E525" s="58">
        <v>3.2</v>
      </c>
      <c r="F525" s="58">
        <v>232.7</v>
      </c>
      <c r="G525" s="58">
        <v>266.9</v>
      </c>
      <c r="H525" s="65">
        <v>1142.3</v>
      </c>
      <c r="I525" s="65">
        <v>3.3</v>
      </c>
      <c r="J525" s="53"/>
      <c r="L525" s="47"/>
    </row>
    <row r="526" spans="1:12" s="28" customFormat="1" ht="12.75" customHeight="1">
      <c r="A526" s="54"/>
      <c r="B526" s="54" t="s">
        <v>537</v>
      </c>
      <c r="C526" s="54"/>
      <c r="D526" s="58">
        <v>1078.6</v>
      </c>
      <c r="E526" s="58">
        <v>3.1</v>
      </c>
      <c r="F526" s="58">
        <v>213.3</v>
      </c>
      <c r="G526" s="58">
        <v>250.6</v>
      </c>
      <c r="H526" s="65">
        <v>1090</v>
      </c>
      <c r="I526" s="65">
        <v>3.2</v>
      </c>
      <c r="J526" s="53"/>
      <c r="L526" s="47"/>
    </row>
    <row r="527" spans="1:12" s="28" customFormat="1" ht="12.75" customHeight="1">
      <c r="A527" s="54"/>
      <c r="B527" s="54" t="s">
        <v>538</v>
      </c>
      <c r="C527" s="54"/>
      <c r="D527" s="58">
        <v>1039.8</v>
      </c>
      <c r="E527" s="58">
        <v>3</v>
      </c>
      <c r="F527" s="58">
        <v>213.8</v>
      </c>
      <c r="G527" s="58">
        <v>252.9</v>
      </c>
      <c r="H527" s="65">
        <v>1020.3</v>
      </c>
      <c r="I527" s="65">
        <v>3</v>
      </c>
      <c r="J527" s="53"/>
      <c r="L527" s="47"/>
    </row>
    <row r="528" spans="1:12" s="28" customFormat="1" ht="12.75" customHeight="1">
      <c r="A528" s="54"/>
      <c r="B528" s="54" t="s">
        <v>540</v>
      </c>
      <c r="C528" s="54"/>
      <c r="D528" s="58">
        <v>1004.9</v>
      </c>
      <c r="E528" s="58">
        <v>2.9</v>
      </c>
      <c r="F528" s="58">
        <v>205.1</v>
      </c>
      <c r="G528" s="58">
        <v>239.5</v>
      </c>
      <c r="H528" s="65">
        <v>995.8</v>
      </c>
      <c r="I528" s="65">
        <v>2.9</v>
      </c>
      <c r="J528" s="53"/>
      <c r="L528" s="47"/>
    </row>
    <row r="529" spans="1:12" s="28" customFormat="1" ht="12.75" customHeight="1">
      <c r="A529" s="54"/>
      <c r="B529" s="54" t="s">
        <v>541</v>
      </c>
      <c r="C529" s="54"/>
      <c r="D529" s="58">
        <v>966.9</v>
      </c>
      <c r="E529" s="58">
        <v>2.8</v>
      </c>
      <c r="F529" s="58">
        <v>200.8</v>
      </c>
      <c r="G529" s="58">
        <v>234.1</v>
      </c>
      <c r="H529" s="65">
        <v>961.1</v>
      </c>
      <c r="I529" s="65">
        <v>2.8</v>
      </c>
      <c r="J529" s="53"/>
      <c r="L529" s="47"/>
    </row>
    <row r="530" spans="1:12" s="28" customFormat="1" ht="12.75" customHeight="1">
      <c r="A530" s="54"/>
      <c r="B530" s="54" t="s">
        <v>542</v>
      </c>
      <c r="C530" s="54"/>
      <c r="D530" s="58">
        <v>945.9</v>
      </c>
      <c r="E530" s="58">
        <v>2.8</v>
      </c>
      <c r="F530" s="58">
        <v>199.7</v>
      </c>
      <c r="G530" s="58">
        <v>228</v>
      </c>
      <c r="H530" s="65">
        <v>923.2</v>
      </c>
      <c r="I530" s="65">
        <v>2.7</v>
      </c>
      <c r="J530" s="53"/>
      <c r="L530" s="47"/>
    </row>
    <row r="531" spans="1:12" s="28" customFormat="1" ht="12.75" customHeight="1">
      <c r="A531" s="54"/>
      <c r="B531" s="54" t="s">
        <v>543</v>
      </c>
      <c r="C531" s="54"/>
      <c r="D531" s="58">
        <v>921.7</v>
      </c>
      <c r="E531" s="58">
        <v>2.7</v>
      </c>
      <c r="F531" s="58">
        <v>194.5</v>
      </c>
      <c r="G531" s="58">
        <v>220.4</v>
      </c>
      <c r="H531" s="65">
        <v>887.8</v>
      </c>
      <c r="I531" s="65">
        <v>2.6</v>
      </c>
      <c r="J531" s="53"/>
      <c r="L531" s="47"/>
    </row>
    <row r="532" spans="1:12" s="28" customFormat="1" ht="12.75" customHeight="1">
      <c r="A532" s="54"/>
      <c r="B532" s="54" t="s">
        <v>544</v>
      </c>
      <c r="C532" s="53"/>
      <c r="D532" s="58">
        <v>893</v>
      </c>
      <c r="E532" s="58">
        <v>2.6</v>
      </c>
      <c r="F532" s="58">
        <v>190.7</v>
      </c>
      <c r="G532" s="58">
        <v>218.9</v>
      </c>
      <c r="H532" s="65">
        <v>848.1</v>
      </c>
      <c r="I532" s="65">
        <v>2.5</v>
      </c>
      <c r="J532" s="53"/>
      <c r="L532" s="47"/>
    </row>
    <row r="533" spans="1:12" s="28" customFormat="1" ht="12.75" customHeight="1">
      <c r="A533" s="54"/>
      <c r="B533" s="54" t="s">
        <v>546</v>
      </c>
      <c r="C533" s="54"/>
      <c r="D533" s="52">
        <v>863.2</v>
      </c>
      <c r="E533" s="52">
        <v>2.5</v>
      </c>
      <c r="F533" s="52">
        <v>187.6</v>
      </c>
      <c r="G533" s="52">
        <v>217.5</v>
      </c>
      <c r="H533" s="52">
        <v>823.9</v>
      </c>
      <c r="I533" s="52">
        <v>2.4</v>
      </c>
      <c r="J533" s="53"/>
      <c r="L533" s="47"/>
    </row>
    <row r="534" spans="1:12" s="28" customFormat="1" ht="12.75" customHeight="1">
      <c r="A534" s="54"/>
      <c r="B534" s="54" t="s">
        <v>545</v>
      </c>
      <c r="C534" s="54"/>
      <c r="D534" s="58">
        <v>825.7</v>
      </c>
      <c r="E534" s="58">
        <v>2.4</v>
      </c>
      <c r="F534" s="58">
        <v>181.8</v>
      </c>
      <c r="G534" s="58">
        <v>203.8</v>
      </c>
      <c r="H534" s="65">
        <v>852.9</v>
      </c>
      <c r="I534" s="65">
        <v>2.5</v>
      </c>
      <c r="J534" s="53"/>
      <c r="L534" s="47"/>
    </row>
    <row r="535" spans="1:12" s="28" customFormat="1" ht="12.75" customHeight="1">
      <c r="A535" s="54"/>
      <c r="B535" s="54" t="s">
        <v>547</v>
      </c>
      <c r="C535" s="54"/>
      <c r="D535" s="58">
        <v>795.6</v>
      </c>
      <c r="E535" s="58">
        <v>2.3</v>
      </c>
      <c r="F535" s="58">
        <v>184</v>
      </c>
      <c r="G535" s="58">
        <v>206.3</v>
      </c>
      <c r="H535" s="65">
        <v>858.3</v>
      </c>
      <c r="I535" s="65">
        <v>2.5</v>
      </c>
      <c r="J535" s="53"/>
      <c r="L535" s="47"/>
    </row>
    <row r="536" spans="1:12" s="28" customFormat="1" ht="12.75" customHeight="1">
      <c r="A536" s="54"/>
      <c r="B536" s="54" t="s">
        <v>549</v>
      </c>
      <c r="C536" s="54"/>
      <c r="D536" s="58">
        <v>776.4</v>
      </c>
      <c r="E536" s="58">
        <v>2.3</v>
      </c>
      <c r="F536" s="58">
        <v>180.6</v>
      </c>
      <c r="G536" s="58">
        <v>202.3</v>
      </c>
      <c r="H536" s="65">
        <v>826.8</v>
      </c>
      <c r="I536" s="65">
        <v>2.4</v>
      </c>
      <c r="J536" s="53"/>
      <c r="L536" s="47"/>
    </row>
    <row r="537" spans="1:12" s="28" customFormat="1" ht="12.75" customHeight="1">
      <c r="A537" s="54"/>
      <c r="B537" s="54" t="s">
        <v>550</v>
      </c>
      <c r="C537" s="54"/>
      <c r="D537" s="58">
        <v>763.8</v>
      </c>
      <c r="E537" s="58">
        <v>2.2</v>
      </c>
      <c r="F537" s="58">
        <v>172.7</v>
      </c>
      <c r="G537" s="58">
        <v>188.2</v>
      </c>
      <c r="H537" s="65">
        <v>796</v>
      </c>
      <c r="I537" s="65">
        <v>2.3</v>
      </c>
      <c r="J537" s="53"/>
      <c r="L537" s="47"/>
    </row>
    <row r="538" spans="1:12" s="28" customFormat="1" ht="12.75" customHeight="1">
      <c r="A538" s="54"/>
      <c r="B538" s="54" t="s">
        <v>556</v>
      </c>
      <c r="C538" s="54"/>
      <c r="D538" s="58">
        <v>754</v>
      </c>
      <c r="E538" s="58">
        <v>2.2</v>
      </c>
      <c r="F538" s="58">
        <v>171.8</v>
      </c>
      <c r="G538" s="58">
        <v>187.4</v>
      </c>
      <c r="H538" s="65">
        <v>762</v>
      </c>
      <c r="I538" s="65">
        <v>2.2</v>
      </c>
      <c r="J538" s="53"/>
      <c r="L538" s="47"/>
    </row>
    <row r="539" spans="1:12" s="28" customFormat="1" ht="12.75" customHeight="1">
      <c r="A539" s="54"/>
      <c r="B539" s="54" t="s">
        <v>559</v>
      </c>
      <c r="C539" s="54"/>
      <c r="D539" s="58">
        <v>748.1</v>
      </c>
      <c r="E539" s="58">
        <v>2.2</v>
      </c>
      <c r="F539" s="58">
        <v>159.9</v>
      </c>
      <c r="G539" s="58">
        <v>175.8</v>
      </c>
      <c r="H539" s="65">
        <v>734</v>
      </c>
      <c r="I539" s="65">
        <v>2.1</v>
      </c>
      <c r="J539" s="53"/>
      <c r="L539" s="47"/>
    </row>
    <row r="540" spans="1:12" s="28" customFormat="1" ht="12.75" customHeight="1">
      <c r="A540" s="54"/>
      <c r="B540" s="54" t="s">
        <v>560</v>
      </c>
      <c r="C540" s="54"/>
      <c r="D540" s="58">
        <v>729.8</v>
      </c>
      <c r="E540" s="58">
        <v>2.1</v>
      </c>
      <c r="F540" s="58">
        <v>151.7</v>
      </c>
      <c r="G540" s="58">
        <v>167.7</v>
      </c>
      <c r="H540" s="65">
        <v>724</v>
      </c>
      <c r="I540" s="65">
        <v>2.1</v>
      </c>
      <c r="J540" s="53"/>
      <c r="L540" s="47"/>
    </row>
    <row r="541" spans="1:12" s="28" customFormat="1" ht="12.75" customHeight="1">
      <c r="A541" s="54"/>
      <c r="B541" s="54" t="s">
        <v>561</v>
      </c>
      <c r="C541" s="53"/>
      <c r="D541" s="58">
        <v>716.4</v>
      </c>
      <c r="E541" s="58">
        <v>2.1</v>
      </c>
      <c r="F541" s="58">
        <v>146</v>
      </c>
      <c r="G541" s="58">
        <v>161.2</v>
      </c>
      <c r="H541" s="65">
        <v>708.6</v>
      </c>
      <c r="I541" s="65">
        <v>2.1</v>
      </c>
      <c r="J541" s="53"/>
      <c r="L541" s="47"/>
    </row>
    <row r="542" spans="1:12" s="28" customFormat="1" ht="12.75" customHeight="1">
      <c r="A542" s="54"/>
      <c r="B542" s="54" t="s">
        <v>562</v>
      </c>
      <c r="C542" s="54"/>
      <c r="D542" s="58">
        <v>706.6</v>
      </c>
      <c r="E542" s="58">
        <v>2.1</v>
      </c>
      <c r="F542" s="58">
        <v>143.2</v>
      </c>
      <c r="G542" s="58">
        <v>158.2</v>
      </c>
      <c r="H542" s="65">
        <v>685.5</v>
      </c>
      <c r="I542" s="65">
        <v>2</v>
      </c>
      <c r="J542" s="53"/>
      <c r="L542" s="47"/>
    </row>
    <row r="543" spans="1:12" s="28" customFormat="1" ht="12.75" customHeight="1">
      <c r="A543" s="54"/>
      <c r="B543" s="54" t="s">
        <v>563</v>
      </c>
      <c r="C543" s="54"/>
      <c r="D543" s="58">
        <v>695.6</v>
      </c>
      <c r="E543" s="58">
        <v>2</v>
      </c>
      <c r="F543" s="58">
        <v>142.6</v>
      </c>
      <c r="G543" s="58">
        <v>157.2</v>
      </c>
      <c r="H543" s="65">
        <v>664.1</v>
      </c>
      <c r="I543" s="65">
        <v>1.9</v>
      </c>
      <c r="J543" s="53"/>
      <c r="L543" s="47"/>
    </row>
    <row r="544" spans="1:12" s="28" customFormat="1" ht="12.75" customHeight="1">
      <c r="A544" s="54"/>
      <c r="B544" s="54" t="s">
        <v>564</v>
      </c>
      <c r="C544" s="54"/>
      <c r="D544" s="58">
        <v>682.5</v>
      </c>
      <c r="E544" s="58">
        <v>2</v>
      </c>
      <c r="F544" s="58">
        <v>140.7</v>
      </c>
      <c r="G544" s="58">
        <v>155.3</v>
      </c>
      <c r="H544" s="65">
        <v>642</v>
      </c>
      <c r="I544" s="65">
        <v>1.9</v>
      </c>
      <c r="J544" s="53"/>
      <c r="L544" s="47"/>
    </row>
    <row r="545" spans="1:12" s="28" customFormat="1" ht="12.75" customHeight="1">
      <c r="A545" s="54"/>
      <c r="B545" s="54" t="s">
        <v>568</v>
      </c>
      <c r="C545" s="54"/>
      <c r="D545" s="58">
        <v>661.4</v>
      </c>
      <c r="E545" s="58">
        <v>1.9</v>
      </c>
      <c r="F545" s="58">
        <v>138.6</v>
      </c>
      <c r="G545" s="58">
        <v>153</v>
      </c>
      <c r="H545" s="65">
        <v>630.1</v>
      </c>
      <c r="I545" s="65">
        <v>1.8</v>
      </c>
      <c r="J545" s="53"/>
      <c r="L545" s="47"/>
    </row>
    <row r="546" spans="1:12" s="28" customFormat="1" ht="12.75" customHeight="1">
      <c r="A546" s="54"/>
      <c r="B546" s="54" t="s">
        <v>569</v>
      </c>
      <c r="C546" s="54" t="s">
        <v>501</v>
      </c>
      <c r="D546" s="58">
        <v>630.8</v>
      </c>
      <c r="E546" s="58">
        <v>1.8</v>
      </c>
      <c r="F546" s="58">
        <v>133.5</v>
      </c>
      <c r="G546" s="58">
        <v>149.8</v>
      </c>
      <c r="H546" s="65">
        <v>656.6</v>
      </c>
      <c r="I546" s="65">
        <v>1.9</v>
      </c>
      <c r="J546" s="53"/>
      <c r="L546" s="47"/>
    </row>
    <row r="547" spans="1:12" s="28" customFormat="1" ht="12.75" customHeight="1">
      <c r="A547" s="54"/>
      <c r="B547" s="53" t="s">
        <v>570</v>
      </c>
      <c r="C547" s="53" t="s">
        <v>370</v>
      </c>
      <c r="D547" s="58">
        <v>605.4</v>
      </c>
      <c r="E547" s="58">
        <v>1.8</v>
      </c>
      <c r="F547" s="58">
        <v>126.9</v>
      </c>
      <c r="G547" s="58">
        <v>140.7</v>
      </c>
      <c r="H547" s="65">
        <v>661</v>
      </c>
      <c r="I547" s="65">
        <v>1.9</v>
      </c>
      <c r="J547" s="53"/>
      <c r="L547" s="47"/>
    </row>
    <row r="548" spans="1:12" s="28" customFormat="1" ht="12.75" customHeight="1">
      <c r="A548" s="54"/>
      <c r="B548" s="53"/>
      <c r="C548" s="53"/>
      <c r="J548" s="53"/>
      <c r="L548" s="47"/>
    </row>
    <row r="549" spans="1:12" s="28" customFormat="1" ht="12.75" customHeight="1">
      <c r="A549" s="54"/>
      <c r="B549" s="2" t="s">
        <v>498</v>
      </c>
      <c r="C549" s="54"/>
      <c r="D549" s="58">
        <v>-25.4</v>
      </c>
      <c r="E549" s="58">
        <v>-0.1</v>
      </c>
      <c r="F549" s="58">
        <v>-6.6</v>
      </c>
      <c r="G549" s="58">
        <v>-9.1</v>
      </c>
      <c r="H549" s="58">
        <v>4.4</v>
      </c>
      <c r="I549" s="58">
        <v>0</v>
      </c>
      <c r="J549" s="53"/>
      <c r="L549" s="47"/>
    </row>
    <row r="550" spans="1:12" s="28" customFormat="1" ht="12.75" customHeight="1">
      <c r="A550" s="54"/>
      <c r="B550" s="2" t="s">
        <v>499</v>
      </c>
      <c r="C550" s="54"/>
      <c r="D550" s="58">
        <v>-4</v>
      </c>
      <c r="E550" s="58" t="s">
        <v>503</v>
      </c>
      <c r="F550" s="58">
        <v>-4.9</v>
      </c>
      <c r="G550" s="58">
        <v>-6.1</v>
      </c>
      <c r="H550" s="65">
        <v>0.7</v>
      </c>
      <c r="I550" s="65" t="s">
        <v>503</v>
      </c>
      <c r="J550" s="53"/>
      <c r="L550" s="47"/>
    </row>
    <row r="551" spans="1:12" s="28" customFormat="1" ht="12.75" customHeight="1">
      <c r="A551" s="54"/>
      <c r="B551" s="2"/>
      <c r="C551" s="54"/>
      <c r="D551" s="58"/>
      <c r="E551" s="58"/>
      <c r="F551" s="58"/>
      <c r="G551" s="58"/>
      <c r="H551" s="65"/>
      <c r="I551" s="65"/>
      <c r="J551" s="53"/>
      <c r="L551" s="47"/>
    </row>
    <row r="552" spans="1:12" s="28" customFormat="1" ht="12.75" customHeight="1">
      <c r="A552" s="54"/>
      <c r="B552" s="2" t="s">
        <v>500</v>
      </c>
      <c r="C552" s="54"/>
      <c r="D552" s="58">
        <v>-190.2</v>
      </c>
      <c r="E552" s="58">
        <v>-0.6</v>
      </c>
      <c r="F552" s="58">
        <v>-57.1</v>
      </c>
      <c r="G552" s="58">
        <v>-65.6</v>
      </c>
      <c r="H552" s="65">
        <v>-197.4</v>
      </c>
      <c r="I552" s="65">
        <v>-0.6</v>
      </c>
      <c r="J552" s="53"/>
      <c r="L552" s="47"/>
    </row>
    <row r="553" spans="1:12" s="28" customFormat="1" ht="12.75" customHeight="1">
      <c r="A553" s="54"/>
      <c r="B553" s="2" t="s">
        <v>499</v>
      </c>
      <c r="C553" s="54"/>
      <c r="D553" s="58">
        <v>-23.9</v>
      </c>
      <c r="E553" s="58" t="s">
        <v>503</v>
      </c>
      <c r="F553" s="58">
        <v>-31</v>
      </c>
      <c r="G553" s="58">
        <v>-31.8</v>
      </c>
      <c r="H553" s="65">
        <v>-23</v>
      </c>
      <c r="I553" s="65" t="s">
        <v>503</v>
      </c>
      <c r="J553" s="53"/>
      <c r="L553" s="47"/>
    </row>
    <row r="554" spans="1:12" s="28" customFormat="1" ht="12.75" customHeight="1">
      <c r="A554" s="78"/>
      <c r="B554" s="73"/>
      <c r="C554" s="78"/>
      <c r="D554" s="74"/>
      <c r="E554" s="74"/>
      <c r="F554" s="74"/>
      <c r="G554" s="74"/>
      <c r="H554" s="75"/>
      <c r="I554" s="75"/>
      <c r="J554" s="53"/>
      <c r="L554" s="47"/>
    </row>
    <row r="555" spans="4:12" s="28" customFormat="1" ht="13.5" customHeight="1">
      <c r="D555" s="66"/>
      <c r="E555" s="66"/>
      <c r="F555" s="95" t="s">
        <v>372</v>
      </c>
      <c r="G555" s="96"/>
      <c r="H555" s="96"/>
      <c r="I555" s="96"/>
      <c r="J555" s="53"/>
      <c r="L555" s="47"/>
    </row>
    <row r="556" spans="1:24" ht="28.5" customHeight="1">
      <c r="A556" s="102" t="s">
        <v>558</v>
      </c>
      <c r="B556" s="102"/>
      <c r="C556" s="102"/>
      <c r="D556" s="102"/>
      <c r="E556" s="102"/>
      <c r="F556" s="102"/>
      <c r="G556" s="102"/>
      <c r="H556" s="102"/>
      <c r="I556" s="102"/>
      <c r="J556" s="94"/>
      <c r="K556" s="94"/>
      <c r="L556" s="94"/>
      <c r="M556" s="94"/>
      <c r="N556" s="94"/>
      <c r="O556" s="94"/>
      <c r="P556" s="79"/>
      <c r="Q556" s="79"/>
      <c r="R556" s="79"/>
      <c r="S556" s="79"/>
      <c r="T556" s="79"/>
      <c r="U556" s="79"/>
      <c r="V556" s="79"/>
      <c r="W556" s="79"/>
      <c r="X556" s="79"/>
    </row>
    <row r="557" spans="1:15" ht="28.5" customHeight="1">
      <c r="A557" s="97" t="s">
        <v>553</v>
      </c>
      <c r="B557" s="97"/>
      <c r="C557" s="97"/>
      <c r="D557" s="97"/>
      <c r="E557" s="97"/>
      <c r="F557" s="97"/>
      <c r="G557" s="97"/>
      <c r="H557" s="97"/>
      <c r="I557" s="97"/>
      <c r="J557" s="83"/>
      <c r="K557" s="83"/>
      <c r="L557" s="83"/>
      <c r="M557" s="83"/>
      <c r="N557" s="83"/>
      <c r="O557" s="83"/>
    </row>
    <row r="558" spans="1:15" ht="12" customHeight="1">
      <c r="A558" s="84" t="s">
        <v>557</v>
      </c>
      <c r="B558" s="85"/>
      <c r="C558" s="85"/>
      <c r="D558" s="85"/>
      <c r="E558" s="85"/>
      <c r="F558" s="85"/>
      <c r="G558" s="85"/>
      <c r="H558" s="85"/>
      <c r="I558" s="86"/>
      <c r="J558" s="87"/>
      <c r="K558" s="87"/>
      <c r="L558" s="87"/>
      <c r="M558" s="87"/>
      <c r="N558" s="87"/>
      <c r="O558" s="87"/>
    </row>
    <row r="559" spans="1:15" ht="15" customHeight="1">
      <c r="A559" s="86" t="s">
        <v>554</v>
      </c>
      <c r="B559" s="88"/>
      <c r="C559" s="88"/>
      <c r="D559" s="88"/>
      <c r="E559" s="88"/>
      <c r="F559" s="88"/>
      <c r="G559" s="88"/>
      <c r="H559" s="88"/>
      <c r="I559" s="88"/>
      <c r="J559" s="88"/>
      <c r="K559" s="88"/>
      <c r="L559" s="88"/>
      <c r="M559" s="88"/>
      <c r="N559" s="88"/>
      <c r="O559" s="87"/>
    </row>
    <row r="560" spans="1:15" ht="12.75">
      <c r="A560" s="84" t="s">
        <v>555</v>
      </c>
      <c r="B560" s="88"/>
      <c r="C560" s="88"/>
      <c r="D560" s="88"/>
      <c r="E560" s="88"/>
      <c r="F560" s="89" t="s">
        <v>521</v>
      </c>
      <c r="G560" s="88"/>
      <c r="H560" s="89"/>
      <c r="I560" s="90"/>
      <c r="J560" s="90"/>
      <c r="K560" s="88"/>
      <c r="L560" s="88"/>
      <c r="M560" s="88"/>
      <c r="N560" s="87"/>
      <c r="O560" s="87"/>
    </row>
    <row r="561" spans="1:15" ht="12.75" customHeight="1">
      <c r="A561" s="91"/>
      <c r="B561" s="59"/>
      <c r="C561" s="59"/>
      <c r="D561" s="59"/>
      <c r="E561" s="59"/>
      <c r="F561" s="2"/>
      <c r="G561" s="2"/>
      <c r="H561" s="15"/>
      <c r="I561" s="8" t="s">
        <v>399</v>
      </c>
      <c r="J561" s="59"/>
      <c r="K561" s="59"/>
      <c r="L561" s="59"/>
      <c r="M561" s="59"/>
      <c r="N561" s="59"/>
      <c r="O561" s="92"/>
    </row>
    <row r="562" spans="1:10" ht="12.75">
      <c r="A562" s="81"/>
      <c r="B562" s="80"/>
      <c r="C562" s="80"/>
      <c r="D562" s="15"/>
      <c r="E562" s="15"/>
      <c r="F562" s="2"/>
      <c r="G562" s="2"/>
      <c r="H562" s="15"/>
      <c r="I562" s="8"/>
      <c r="J562" s="55"/>
    </row>
    <row r="563" spans="1:10" ht="12.75">
      <c r="A563" s="25"/>
      <c r="B563" s="15"/>
      <c r="C563" s="15"/>
      <c r="D563" s="15"/>
      <c r="E563" s="15"/>
      <c r="F563" s="15"/>
      <c r="G563" s="15"/>
      <c r="H563" s="15"/>
      <c r="I563" s="15"/>
      <c r="J563" s="55"/>
    </row>
    <row r="564" ht="12.75">
      <c r="J564" s="55"/>
    </row>
    <row r="565" spans="9:10" ht="12.75">
      <c r="I565" s="57"/>
      <c r="J565" s="55"/>
    </row>
    <row r="566" spans="9:10" ht="12.75">
      <c r="I566" s="57"/>
      <c r="J566" s="55"/>
    </row>
    <row r="567" spans="9:10" ht="12.75">
      <c r="I567" s="57"/>
      <c r="J567" s="55"/>
    </row>
    <row r="568" spans="9:10" ht="12.75">
      <c r="I568" s="57"/>
      <c r="J568" s="55"/>
    </row>
    <row r="569" spans="9:10" ht="12.75">
      <c r="I569" s="57"/>
      <c r="J569" s="55"/>
    </row>
    <row r="570" spans="9:10" ht="12.75">
      <c r="I570" s="57"/>
      <c r="J570" s="55"/>
    </row>
    <row r="571" spans="9:10" ht="12.75">
      <c r="I571" s="57"/>
      <c r="J571" s="55"/>
    </row>
    <row r="572" spans="9:10" ht="12.75">
      <c r="I572" s="57"/>
      <c r="J572" s="55"/>
    </row>
    <row r="573" spans="9:10" ht="12.75">
      <c r="I573" s="57"/>
      <c r="J573" s="55"/>
    </row>
    <row r="574" spans="9:10" ht="12.75">
      <c r="I574" s="57"/>
      <c r="J574" s="55"/>
    </row>
    <row r="575" spans="9:10" ht="12.75">
      <c r="I575" s="57"/>
      <c r="J575" s="55"/>
    </row>
    <row r="576" spans="9:10" ht="12.75">
      <c r="I576" s="57"/>
      <c r="J576" s="55"/>
    </row>
    <row r="577" spans="9:10" ht="12.75">
      <c r="I577" s="57"/>
      <c r="J577" s="55"/>
    </row>
    <row r="578" spans="9:10" ht="12.75">
      <c r="I578" s="57"/>
      <c r="J578" s="55"/>
    </row>
    <row r="579" spans="9:10" ht="12.75">
      <c r="I579" s="57"/>
      <c r="J579" s="55"/>
    </row>
    <row r="580" spans="9:10" ht="12.75">
      <c r="I580" s="57"/>
      <c r="J580" s="55"/>
    </row>
    <row r="581" ht="12.75">
      <c r="J581" s="18"/>
    </row>
    <row r="582" ht="12.75">
      <c r="J582" s="18"/>
    </row>
    <row r="583" ht="12.75">
      <c r="J583" s="18"/>
    </row>
    <row r="584" ht="12.75">
      <c r="J584" s="18"/>
    </row>
    <row r="585" ht="12.75">
      <c r="J585" s="18"/>
    </row>
    <row r="586" ht="12.75">
      <c r="J586" s="18"/>
    </row>
    <row r="587" ht="12.75">
      <c r="J587" s="18"/>
    </row>
    <row r="588" ht="12.75">
      <c r="J588" s="18"/>
    </row>
    <row r="589" ht="12.75">
      <c r="J589" s="18"/>
    </row>
    <row r="590" ht="12.75">
      <c r="J590" s="18"/>
    </row>
    <row r="591" ht="12.75">
      <c r="J591" s="18"/>
    </row>
    <row r="592" ht="12.75">
      <c r="J592" s="18"/>
    </row>
    <row r="593" ht="12.75">
      <c r="J593" s="18"/>
    </row>
    <row r="594" ht="12.75">
      <c r="J594" s="18"/>
    </row>
    <row r="595" ht="12.75">
      <c r="J595" s="18"/>
    </row>
    <row r="596" ht="12.75">
      <c r="J596" s="18"/>
    </row>
    <row r="597" ht="12.75">
      <c r="J597" s="18"/>
    </row>
    <row r="598" ht="12.75">
      <c r="J598" s="18"/>
    </row>
    <row r="599" ht="12.75">
      <c r="J599" s="18"/>
    </row>
    <row r="600" ht="12.75">
      <c r="J600" s="18"/>
    </row>
    <row r="601" ht="12.75">
      <c r="J601" s="18"/>
    </row>
    <row r="602" ht="12.75">
      <c r="J602" s="18"/>
    </row>
    <row r="603" ht="12.75">
      <c r="J603" s="18"/>
    </row>
    <row r="604" ht="12.75">
      <c r="J604" s="18"/>
    </row>
    <row r="605" ht="12.75">
      <c r="J605" s="18"/>
    </row>
    <row r="606" ht="12.75">
      <c r="J606" s="18"/>
    </row>
    <row r="607" ht="12.75">
      <c r="J607" s="18"/>
    </row>
    <row r="608" ht="12.75">
      <c r="J608" s="18"/>
    </row>
    <row r="609" ht="12.75">
      <c r="J609" s="18"/>
    </row>
    <row r="610" ht="12.75">
      <c r="J610" s="18"/>
    </row>
    <row r="611" ht="12.75">
      <c r="J611" s="18"/>
    </row>
    <row r="612" ht="12.75">
      <c r="J612" s="18"/>
    </row>
    <row r="613" ht="12.75">
      <c r="J613" s="18"/>
    </row>
    <row r="614" ht="12.75">
      <c r="J614" s="18"/>
    </row>
    <row r="615" ht="12.75">
      <c r="J615" s="18"/>
    </row>
    <row r="616" ht="12.75">
      <c r="J616" s="18"/>
    </row>
    <row r="617" ht="12.75">
      <c r="J617" s="18"/>
    </row>
    <row r="618" ht="12.75">
      <c r="J618" s="18"/>
    </row>
    <row r="619" ht="12.75">
      <c r="J619" s="18"/>
    </row>
    <row r="620" ht="12.75">
      <c r="J620" s="18"/>
    </row>
    <row r="621" ht="12.75">
      <c r="J621" s="18"/>
    </row>
    <row r="622" ht="12.75">
      <c r="J622" s="18"/>
    </row>
    <row r="623" ht="12.75">
      <c r="J623" s="18"/>
    </row>
    <row r="624" ht="12.75">
      <c r="J624" s="18"/>
    </row>
    <row r="625" ht="12.75">
      <c r="J625" s="18"/>
    </row>
    <row r="626" ht="12.75">
      <c r="J626" s="18"/>
    </row>
    <row r="627" ht="12.75">
      <c r="J627" s="18"/>
    </row>
    <row r="628" ht="12.75">
      <c r="J628" s="18"/>
    </row>
    <row r="629" ht="12.75">
      <c r="J629" s="18"/>
    </row>
    <row r="630" ht="12.75">
      <c r="J630" s="18"/>
    </row>
    <row r="631" ht="12.75">
      <c r="J631" s="18"/>
    </row>
    <row r="632" ht="12.75">
      <c r="J632" s="18"/>
    </row>
    <row r="633" ht="12.75">
      <c r="J633" s="18"/>
    </row>
    <row r="634" ht="12.75">
      <c r="J634" s="18"/>
    </row>
    <row r="635" ht="12.75">
      <c r="J635" s="18"/>
    </row>
    <row r="636" ht="12.75">
      <c r="J636" s="18"/>
    </row>
    <row r="637" ht="12.75">
      <c r="J637" s="18"/>
    </row>
    <row r="638" ht="12.75">
      <c r="J638" s="18"/>
    </row>
    <row r="639" ht="12.75">
      <c r="J639" s="18"/>
    </row>
    <row r="640" ht="12.75">
      <c r="J640" s="18"/>
    </row>
    <row r="641" ht="12.75">
      <c r="J641" s="18"/>
    </row>
    <row r="642" ht="12.75">
      <c r="J642" s="18"/>
    </row>
    <row r="643" ht="12.75">
      <c r="J643" s="18"/>
    </row>
    <row r="644" ht="12.75">
      <c r="J644" s="18"/>
    </row>
    <row r="645" ht="12.75">
      <c r="J645" s="18"/>
    </row>
    <row r="646" ht="12.75">
      <c r="J646" s="18"/>
    </row>
    <row r="647" ht="12.75">
      <c r="J647" s="18"/>
    </row>
    <row r="648" ht="12.75">
      <c r="J648" s="18"/>
    </row>
    <row r="649" ht="12.75">
      <c r="J649" s="18"/>
    </row>
    <row r="650" ht="12.75">
      <c r="J650" s="18"/>
    </row>
    <row r="651" ht="12.75">
      <c r="J651" s="18"/>
    </row>
    <row r="652" ht="12.75">
      <c r="J652" s="18"/>
    </row>
    <row r="653" ht="12.75">
      <c r="J653" s="18"/>
    </row>
    <row r="654" ht="12.75">
      <c r="J654" s="18"/>
    </row>
    <row r="655" ht="12.75">
      <c r="J655" s="18"/>
    </row>
    <row r="656" ht="12.75">
      <c r="J656" s="18"/>
    </row>
    <row r="657" ht="12.75">
      <c r="J657" s="18"/>
    </row>
    <row r="658" ht="12.75">
      <c r="J658" s="18"/>
    </row>
    <row r="659" ht="12.75">
      <c r="J659" s="18"/>
    </row>
    <row r="660" ht="12.75">
      <c r="J660" s="18"/>
    </row>
    <row r="661" ht="12.75">
      <c r="J661" s="18"/>
    </row>
    <row r="662" ht="12.75">
      <c r="J662" s="18"/>
    </row>
    <row r="663" ht="12.75">
      <c r="J663" s="18"/>
    </row>
    <row r="664" ht="12.75">
      <c r="J664" s="18"/>
    </row>
    <row r="665" ht="12.75">
      <c r="J665" s="18"/>
    </row>
    <row r="666" ht="12.75">
      <c r="J666" s="18"/>
    </row>
    <row r="667" ht="12.75">
      <c r="J667" s="18"/>
    </row>
    <row r="668" ht="12.75">
      <c r="J668" s="18"/>
    </row>
    <row r="669" ht="12.75">
      <c r="J669" s="18"/>
    </row>
    <row r="670" ht="12.75">
      <c r="J670" s="18"/>
    </row>
    <row r="671" ht="12.75">
      <c r="J671" s="18"/>
    </row>
    <row r="672" ht="12.75">
      <c r="J672" s="18"/>
    </row>
    <row r="673" ht="12.75">
      <c r="J673" s="18"/>
    </row>
    <row r="674" ht="12.75">
      <c r="J674" s="18"/>
    </row>
    <row r="675" ht="12.75">
      <c r="J675" s="18"/>
    </row>
    <row r="676" ht="12.75">
      <c r="J676" s="18"/>
    </row>
    <row r="677" ht="12.75">
      <c r="J677" s="18"/>
    </row>
    <row r="678" ht="12.75">
      <c r="J678" s="18"/>
    </row>
    <row r="679" ht="12.75">
      <c r="J679" s="18"/>
    </row>
    <row r="680" ht="12.75">
      <c r="J680" s="18"/>
    </row>
    <row r="681" ht="12.75">
      <c r="J681" s="18"/>
    </row>
    <row r="682" ht="12.75">
      <c r="J682" s="18"/>
    </row>
    <row r="683" ht="12.75">
      <c r="J683" s="18"/>
    </row>
    <row r="684" ht="12.75">
      <c r="J684" s="18"/>
    </row>
    <row r="685" ht="12.75">
      <c r="J685" s="18"/>
    </row>
    <row r="686" ht="12.75">
      <c r="J686" s="18"/>
    </row>
    <row r="687" ht="12.75">
      <c r="J687" s="18"/>
    </row>
    <row r="688" ht="12.75">
      <c r="J688" s="18"/>
    </row>
    <row r="689" ht="12.75">
      <c r="J689" s="18"/>
    </row>
    <row r="690" ht="12.75">
      <c r="J690" s="18"/>
    </row>
    <row r="691" ht="12.75">
      <c r="J691" s="18"/>
    </row>
    <row r="692" ht="12.75">
      <c r="J692" s="18"/>
    </row>
    <row r="693" ht="12.75">
      <c r="J693" s="18"/>
    </row>
    <row r="694" ht="12.75">
      <c r="J694" s="18"/>
    </row>
    <row r="695" ht="12.75">
      <c r="J695" s="18"/>
    </row>
    <row r="696" ht="12.75">
      <c r="J696" s="18"/>
    </row>
    <row r="697" ht="12.75">
      <c r="J697" s="18"/>
    </row>
    <row r="698" ht="12.75">
      <c r="J698" s="18"/>
    </row>
    <row r="699" ht="12.75">
      <c r="J699" s="18"/>
    </row>
    <row r="700" ht="12.75">
      <c r="J700" s="18"/>
    </row>
    <row r="701" ht="12.75">
      <c r="J701" s="18"/>
    </row>
    <row r="702" ht="12.75">
      <c r="J702" s="18"/>
    </row>
    <row r="703" ht="12.75">
      <c r="J703" s="18"/>
    </row>
    <row r="704" ht="12.75">
      <c r="J704" s="18"/>
    </row>
    <row r="705" ht="12.75">
      <c r="J705" s="18"/>
    </row>
    <row r="706" ht="12.75">
      <c r="J706" s="18"/>
    </row>
    <row r="707" ht="12.75">
      <c r="J707" s="18"/>
    </row>
    <row r="708" ht="12.75">
      <c r="J708" s="18"/>
    </row>
    <row r="709" ht="12.75">
      <c r="J709" s="18"/>
    </row>
    <row r="710" ht="12.75">
      <c r="J710" s="18"/>
    </row>
    <row r="711" ht="12.75">
      <c r="J711" s="18"/>
    </row>
    <row r="712" ht="12.75">
      <c r="J712" s="18"/>
    </row>
    <row r="713" ht="12.75">
      <c r="J713" s="18"/>
    </row>
    <row r="714" ht="12.75">
      <c r="J714" s="18"/>
    </row>
    <row r="715" ht="12.75">
      <c r="J715" s="18"/>
    </row>
    <row r="716" ht="12.75">
      <c r="J716" s="18"/>
    </row>
    <row r="717" ht="12.75">
      <c r="J717" s="18"/>
    </row>
    <row r="718" ht="12.75">
      <c r="J718" s="18"/>
    </row>
    <row r="719" ht="12.75">
      <c r="J719" s="18"/>
    </row>
    <row r="720" ht="12.75">
      <c r="J720" s="18"/>
    </row>
    <row r="721" ht="12.75">
      <c r="J721" s="18"/>
    </row>
    <row r="722" ht="12.75">
      <c r="J722" s="18"/>
    </row>
    <row r="723" ht="12.75">
      <c r="J723" s="18"/>
    </row>
    <row r="724" ht="12.75">
      <c r="J724" s="18"/>
    </row>
    <row r="725" ht="12.75">
      <c r="J725" s="18"/>
    </row>
    <row r="726" ht="12.75">
      <c r="J726" s="18"/>
    </row>
    <row r="727" ht="12.75">
      <c r="J727" s="18"/>
    </row>
    <row r="728" ht="12.75">
      <c r="J728" s="18"/>
    </row>
    <row r="729" ht="12.75">
      <c r="J729" s="18"/>
    </row>
    <row r="730" ht="12.75">
      <c r="J730" s="18"/>
    </row>
    <row r="731" ht="12.75">
      <c r="J731" s="18"/>
    </row>
    <row r="732" ht="12.75">
      <c r="J732" s="18"/>
    </row>
    <row r="733" ht="12.75">
      <c r="J733" s="18"/>
    </row>
    <row r="734" ht="12.75">
      <c r="J734" s="18"/>
    </row>
    <row r="735" ht="12.75">
      <c r="J735" s="18"/>
    </row>
    <row r="736" ht="12.75">
      <c r="J736" s="18"/>
    </row>
    <row r="737" ht="12.75">
      <c r="J737" s="18"/>
    </row>
    <row r="738" ht="12.75">
      <c r="J738" s="18"/>
    </row>
    <row r="739" ht="12.75">
      <c r="J739" s="18"/>
    </row>
    <row r="740" ht="12.75">
      <c r="J740" s="18"/>
    </row>
    <row r="741" ht="12.75">
      <c r="J741" s="18"/>
    </row>
    <row r="742" ht="12.75">
      <c r="J742" s="18"/>
    </row>
    <row r="743" ht="12.75">
      <c r="J743" s="18"/>
    </row>
    <row r="744" ht="12.75">
      <c r="J744" s="18"/>
    </row>
    <row r="745" ht="12.75">
      <c r="J745" s="18"/>
    </row>
    <row r="746" ht="12.75">
      <c r="J746" s="18"/>
    </row>
    <row r="747" ht="12.75">
      <c r="J747" s="18"/>
    </row>
    <row r="748" ht="12.75">
      <c r="J748" s="18"/>
    </row>
    <row r="749" ht="12.75">
      <c r="J749" s="18"/>
    </row>
    <row r="750" ht="12.75">
      <c r="J750" s="18"/>
    </row>
    <row r="751" ht="12.75">
      <c r="J751" s="18"/>
    </row>
    <row r="752" ht="12.75">
      <c r="J752" s="18"/>
    </row>
    <row r="753" ht="12.75">
      <c r="J753" s="18"/>
    </row>
    <row r="754" ht="12.75">
      <c r="J754" s="18"/>
    </row>
    <row r="755" ht="12.75">
      <c r="J755" s="18"/>
    </row>
    <row r="756" ht="12.75">
      <c r="J756" s="18"/>
    </row>
    <row r="757" ht="12.75">
      <c r="J757" s="18"/>
    </row>
    <row r="758" ht="12.75">
      <c r="J758" s="18"/>
    </row>
    <row r="759" ht="12.75">
      <c r="J759" s="18"/>
    </row>
    <row r="760" ht="12.75">
      <c r="J760" s="18"/>
    </row>
    <row r="761" ht="12.75">
      <c r="J761" s="18"/>
    </row>
    <row r="762" ht="12.75">
      <c r="J762" s="18"/>
    </row>
    <row r="763" ht="12.75">
      <c r="J763" s="18"/>
    </row>
    <row r="764" ht="12.75">
      <c r="J764" s="18"/>
    </row>
    <row r="765" ht="12.75">
      <c r="J765" s="18"/>
    </row>
    <row r="766" ht="12.75">
      <c r="J766" s="18"/>
    </row>
    <row r="767" ht="12.75">
      <c r="J767" s="18"/>
    </row>
    <row r="768" ht="12.75">
      <c r="J768" s="18"/>
    </row>
    <row r="769" ht="12.75">
      <c r="J769" s="18"/>
    </row>
    <row r="772" ht="12.75">
      <c r="J772" s="18"/>
    </row>
    <row r="773" ht="12.75">
      <c r="J773" s="18"/>
    </row>
    <row r="774" ht="12.75">
      <c r="J774" s="18"/>
    </row>
    <row r="775" ht="12.75">
      <c r="J775" s="18"/>
    </row>
    <row r="776" ht="12.75">
      <c r="J776" s="18"/>
    </row>
    <row r="777" ht="12.75">
      <c r="J777" s="18"/>
    </row>
    <row r="778" ht="12.75">
      <c r="J778" s="18"/>
    </row>
    <row r="779" ht="12.75">
      <c r="J779" s="18"/>
    </row>
    <row r="780" ht="12.75">
      <c r="J780" s="18"/>
    </row>
    <row r="781" ht="12.75">
      <c r="J781" s="18"/>
    </row>
    <row r="782" ht="12.75">
      <c r="J782" s="18"/>
    </row>
    <row r="783" ht="12.75">
      <c r="J783" s="18"/>
    </row>
    <row r="784" ht="12.75">
      <c r="J784" s="18"/>
    </row>
    <row r="785" ht="12.75">
      <c r="J785" s="18"/>
    </row>
    <row r="786" ht="12.75">
      <c r="J786" s="18"/>
    </row>
    <row r="787" ht="12.75">
      <c r="J787" s="18"/>
    </row>
    <row r="788" ht="12.75">
      <c r="J788" s="18"/>
    </row>
    <row r="789" ht="12.75">
      <c r="J789" s="18"/>
    </row>
    <row r="790" ht="12.75">
      <c r="J790" s="18"/>
    </row>
    <row r="791" ht="12.75">
      <c r="J791" s="18"/>
    </row>
    <row r="792" ht="12.75">
      <c r="J792" s="18"/>
    </row>
    <row r="793" ht="12.75">
      <c r="J793" s="18"/>
    </row>
    <row r="794" ht="12.75">
      <c r="J794" s="18"/>
    </row>
    <row r="795" ht="12.75">
      <c r="J795" s="18"/>
    </row>
    <row r="796" ht="12.75">
      <c r="J796" s="18"/>
    </row>
    <row r="797" ht="12.75">
      <c r="J797" s="18"/>
    </row>
    <row r="798" ht="12.75">
      <c r="J798" s="18"/>
    </row>
    <row r="799" ht="12.75">
      <c r="J799" s="18"/>
    </row>
    <row r="800" ht="12.75">
      <c r="J800" s="18"/>
    </row>
    <row r="801" ht="12.75">
      <c r="J801" s="18"/>
    </row>
    <row r="802" ht="12.75">
      <c r="J802" s="18"/>
    </row>
    <row r="803" ht="12.75">
      <c r="J803" s="18"/>
    </row>
    <row r="804" ht="12.75">
      <c r="J804" s="18"/>
    </row>
    <row r="805" ht="12.75">
      <c r="J805" s="18"/>
    </row>
    <row r="806" ht="12.75">
      <c r="J806" s="18"/>
    </row>
    <row r="807" ht="12.75">
      <c r="J807" s="18"/>
    </row>
    <row r="808" ht="12.75">
      <c r="J808" s="18"/>
    </row>
    <row r="809" ht="12.75">
      <c r="J809" s="18"/>
    </row>
    <row r="810" ht="12.75">
      <c r="J810" s="18"/>
    </row>
    <row r="811" ht="12.75">
      <c r="J811" s="18"/>
    </row>
    <row r="812" ht="12.75">
      <c r="J812" s="18"/>
    </row>
    <row r="813" ht="12.75">
      <c r="J813" s="18"/>
    </row>
    <row r="814" ht="12.75">
      <c r="J814" s="18"/>
    </row>
    <row r="815" ht="12.75">
      <c r="J815" s="18"/>
    </row>
    <row r="816" ht="12.75">
      <c r="J816" s="18"/>
    </row>
    <row r="817" ht="12.75">
      <c r="J817" s="18"/>
    </row>
    <row r="818" ht="12.75">
      <c r="J818" s="18"/>
    </row>
    <row r="819" ht="12.75">
      <c r="J819" s="18"/>
    </row>
    <row r="820" ht="12.75">
      <c r="J820" s="18"/>
    </row>
    <row r="821" ht="12.75">
      <c r="J821" s="18"/>
    </row>
    <row r="822" ht="12.75">
      <c r="J822" s="18"/>
    </row>
    <row r="823" ht="12.75">
      <c r="J823" s="18"/>
    </row>
    <row r="824" ht="12.75">
      <c r="J824" s="18"/>
    </row>
    <row r="825" ht="12.75">
      <c r="J825" s="18"/>
    </row>
    <row r="826" ht="12.75">
      <c r="J826" s="18"/>
    </row>
    <row r="827" ht="12.75">
      <c r="J827" s="18"/>
    </row>
    <row r="828" ht="12.75">
      <c r="J828" s="18"/>
    </row>
    <row r="829" ht="12.75">
      <c r="J829" s="18"/>
    </row>
    <row r="830" ht="12.75">
      <c r="J830" s="18"/>
    </row>
    <row r="831" ht="12.75">
      <c r="J831" s="18"/>
    </row>
    <row r="832" ht="12.75">
      <c r="J832" s="18"/>
    </row>
    <row r="833" ht="12.75">
      <c r="J833" s="18"/>
    </row>
    <row r="834" ht="12.75">
      <c r="J834" s="18"/>
    </row>
    <row r="835" ht="12.75">
      <c r="J835" s="18"/>
    </row>
    <row r="836" ht="12.75">
      <c r="J836" s="18"/>
    </row>
    <row r="837" ht="12.75">
      <c r="J837" s="18"/>
    </row>
    <row r="838" ht="12.75">
      <c r="J838" s="18"/>
    </row>
    <row r="839" ht="12.75">
      <c r="J839" s="18"/>
    </row>
    <row r="840" ht="12.75">
      <c r="J840" s="18"/>
    </row>
    <row r="841" ht="12.75">
      <c r="J841" s="18"/>
    </row>
    <row r="842" ht="12.75">
      <c r="J842" s="18"/>
    </row>
    <row r="843" ht="12.75">
      <c r="J843" s="18"/>
    </row>
    <row r="844" ht="12.75">
      <c r="J844" s="18"/>
    </row>
    <row r="845" ht="12.75">
      <c r="J845" s="18"/>
    </row>
    <row r="846" ht="12.75">
      <c r="J846" s="18"/>
    </row>
    <row r="847" ht="12.75">
      <c r="J847" s="18"/>
    </row>
    <row r="848" ht="12.75">
      <c r="J848" s="18"/>
    </row>
    <row r="849" ht="12.75">
      <c r="J849" s="18"/>
    </row>
    <row r="850" ht="12.75">
      <c r="J850" s="18"/>
    </row>
    <row r="851" ht="12.75">
      <c r="J851" s="18"/>
    </row>
    <row r="852" ht="12.75">
      <c r="J852" s="18"/>
    </row>
    <row r="853" ht="12.75">
      <c r="J853" s="18"/>
    </row>
    <row r="854" ht="12.75">
      <c r="J854" s="18"/>
    </row>
    <row r="855" ht="12.75">
      <c r="J855" s="18"/>
    </row>
    <row r="856" ht="12.75">
      <c r="J856" s="18"/>
    </row>
    <row r="857" ht="12.75">
      <c r="J857" s="18"/>
    </row>
    <row r="858" ht="12.75">
      <c r="J858" s="18"/>
    </row>
    <row r="859" ht="12.75">
      <c r="J859" s="18"/>
    </row>
    <row r="860" ht="12.75">
      <c r="J860" s="18"/>
    </row>
    <row r="861" ht="12.75">
      <c r="J861" s="18"/>
    </row>
    <row r="862" ht="12.75">
      <c r="J862" s="18"/>
    </row>
    <row r="863" ht="12.75">
      <c r="J863" s="18"/>
    </row>
    <row r="864" ht="12.75">
      <c r="J864" s="18"/>
    </row>
    <row r="865" ht="12.75">
      <c r="J865" s="18"/>
    </row>
    <row r="866" ht="12.75">
      <c r="J866" s="18"/>
    </row>
    <row r="867" ht="12.75">
      <c r="J867" s="18"/>
    </row>
    <row r="868" ht="12.75">
      <c r="J868" s="18"/>
    </row>
    <row r="869" ht="12.75">
      <c r="J869" s="18"/>
    </row>
    <row r="870" ht="12.75">
      <c r="J870" s="18"/>
    </row>
    <row r="871" ht="12.75">
      <c r="J871" s="18"/>
    </row>
    <row r="872" ht="12.75">
      <c r="J872" s="18"/>
    </row>
    <row r="873" ht="12.75">
      <c r="J873" s="18"/>
    </row>
    <row r="874" ht="12.75">
      <c r="J874" s="18"/>
    </row>
    <row r="875" ht="12.75">
      <c r="J875" s="18"/>
    </row>
    <row r="876" ht="12.75">
      <c r="J876" s="18"/>
    </row>
    <row r="877" ht="12.75">
      <c r="J877" s="18"/>
    </row>
    <row r="878" ht="12.75">
      <c r="J878" s="18"/>
    </row>
    <row r="879" ht="12.75">
      <c r="J879" s="18"/>
    </row>
    <row r="880" ht="12.75">
      <c r="J880" s="18"/>
    </row>
    <row r="881" ht="12.75">
      <c r="J881" s="18"/>
    </row>
    <row r="882" ht="12.75">
      <c r="J882" s="18"/>
    </row>
    <row r="883" ht="12.75">
      <c r="J883" s="18"/>
    </row>
    <row r="884" ht="12.75">
      <c r="J884" s="18"/>
    </row>
    <row r="885" ht="12.75">
      <c r="J885" s="18"/>
    </row>
    <row r="886" ht="12.75">
      <c r="J886" s="18"/>
    </row>
    <row r="887" ht="12.75">
      <c r="J887" s="18"/>
    </row>
    <row r="888" ht="12.75">
      <c r="J888" s="18"/>
    </row>
    <row r="889" ht="12.75">
      <c r="J889" s="18"/>
    </row>
    <row r="890" ht="12.75">
      <c r="J890" s="18"/>
    </row>
    <row r="891" ht="12.75">
      <c r="J891" s="18"/>
    </row>
    <row r="892" ht="12.75">
      <c r="J892" s="18"/>
    </row>
    <row r="893" ht="12.75">
      <c r="J893" s="18"/>
    </row>
    <row r="894" ht="12.75">
      <c r="J894" s="18"/>
    </row>
    <row r="895" ht="12.75">
      <c r="J895" s="18"/>
    </row>
    <row r="896" ht="12.75">
      <c r="J896" s="18"/>
    </row>
    <row r="897" ht="12.75">
      <c r="J897" s="18"/>
    </row>
    <row r="898" ht="12.75">
      <c r="J898" s="18"/>
    </row>
    <row r="899" ht="12.75">
      <c r="J899" s="18"/>
    </row>
    <row r="900" ht="12.75">
      <c r="J900" s="18"/>
    </row>
    <row r="901" ht="12.75">
      <c r="J901" s="18"/>
    </row>
    <row r="902" ht="12.75">
      <c r="J902" s="18"/>
    </row>
    <row r="903" ht="12.75">
      <c r="J903" s="18"/>
    </row>
    <row r="904" ht="12.75">
      <c r="J904" s="18"/>
    </row>
    <row r="905" ht="12.75">
      <c r="J905" s="18"/>
    </row>
    <row r="906" ht="12.75">
      <c r="J906" s="18"/>
    </row>
    <row r="907" ht="12.75">
      <c r="J907" s="18"/>
    </row>
    <row r="908" ht="12.75">
      <c r="J908" s="18"/>
    </row>
    <row r="909" ht="12.75">
      <c r="J909" s="18"/>
    </row>
    <row r="910" ht="12.75">
      <c r="J910" s="18"/>
    </row>
    <row r="911" ht="12.75">
      <c r="J911" s="18"/>
    </row>
    <row r="912" ht="12.75">
      <c r="J912" s="18"/>
    </row>
    <row r="913" ht="12.75">
      <c r="J913" s="18"/>
    </row>
    <row r="914" ht="12.75">
      <c r="J914" s="18"/>
    </row>
    <row r="915" ht="12.75">
      <c r="J915" s="18"/>
    </row>
    <row r="916" ht="12.75">
      <c r="J916" s="18"/>
    </row>
    <row r="917" ht="12.75">
      <c r="J917" s="18"/>
    </row>
    <row r="918" ht="12.75">
      <c r="J918" s="18"/>
    </row>
    <row r="919" ht="12.75">
      <c r="J919" s="18"/>
    </row>
    <row r="920" ht="12.75">
      <c r="J920" s="18"/>
    </row>
    <row r="921" ht="12.75">
      <c r="J921" s="18"/>
    </row>
    <row r="922" ht="12.75">
      <c r="J922" s="18"/>
    </row>
    <row r="923" ht="12.75">
      <c r="J923" s="18"/>
    </row>
    <row r="924" ht="12.75">
      <c r="J924" s="18"/>
    </row>
    <row r="925" ht="12.75">
      <c r="J925" s="18"/>
    </row>
    <row r="926" ht="12.75">
      <c r="J926" s="18"/>
    </row>
    <row r="927" ht="12.75">
      <c r="J927" s="12"/>
    </row>
    <row r="928" ht="12.75">
      <c r="J928" s="12"/>
    </row>
    <row r="929" ht="12.75">
      <c r="J929" s="12"/>
    </row>
    <row r="930" ht="12.75">
      <c r="J930" s="18"/>
    </row>
    <row r="931" ht="12.75">
      <c r="J931" s="18"/>
    </row>
    <row r="932" ht="12.75">
      <c r="J932" s="18"/>
    </row>
    <row r="933" ht="12.75">
      <c r="J933" s="18"/>
    </row>
    <row r="934" ht="12.75">
      <c r="J934" s="18"/>
    </row>
    <row r="935" ht="12.75">
      <c r="J935" s="18"/>
    </row>
    <row r="936" ht="12.75">
      <c r="J936" s="18"/>
    </row>
    <row r="937" ht="12.75">
      <c r="J937" s="18"/>
    </row>
    <row r="938" ht="12.75">
      <c r="J938" s="18"/>
    </row>
    <row r="939" ht="12.75">
      <c r="J939" s="18"/>
    </row>
    <row r="940" ht="12.75">
      <c r="J940" s="18"/>
    </row>
    <row r="941" ht="12.75">
      <c r="J941" s="18"/>
    </row>
    <row r="942" ht="12.75">
      <c r="J942" s="18"/>
    </row>
    <row r="943" ht="12.75">
      <c r="J943" s="18"/>
    </row>
    <row r="944" s="25" customFormat="1" ht="11.25" customHeight="1">
      <c r="L944" s="45"/>
    </row>
    <row r="945" ht="12.75">
      <c r="J945" s="18"/>
    </row>
    <row r="946" ht="12.75">
      <c r="J946" s="18"/>
    </row>
    <row r="947" ht="12.75">
      <c r="J947" s="18"/>
    </row>
    <row r="948" ht="12.75">
      <c r="J948" s="18"/>
    </row>
    <row r="949" ht="12.75">
      <c r="J949" s="18"/>
    </row>
    <row r="950" ht="12.75">
      <c r="J950" s="18"/>
    </row>
    <row r="951" ht="12.75">
      <c r="J951" s="18"/>
    </row>
    <row r="952" ht="12.75">
      <c r="J952" s="18"/>
    </row>
    <row r="953" ht="12.75">
      <c r="J953" s="18"/>
    </row>
    <row r="954" ht="12.75">
      <c r="J954" s="18"/>
    </row>
    <row r="955" ht="12.75">
      <c r="J955" s="18"/>
    </row>
    <row r="956" ht="12.75">
      <c r="J956" s="18"/>
    </row>
    <row r="968" spans="10:11" ht="12.75">
      <c r="J968" s="19"/>
      <c r="K968" s="26"/>
    </row>
    <row r="969" spans="10:11" ht="12.75">
      <c r="J969" s="19"/>
      <c r="K969" s="26"/>
    </row>
    <row r="970" spans="10:12" s="33" customFormat="1" ht="12.75">
      <c r="J970" s="19"/>
      <c r="K970" s="34"/>
      <c r="L970" s="46"/>
    </row>
    <row r="971" spans="10:12" s="33" customFormat="1" ht="12.75">
      <c r="J971" s="19"/>
      <c r="K971" s="34"/>
      <c r="L971" s="46"/>
    </row>
    <row r="972" spans="10:12" s="33" customFormat="1" ht="12.75">
      <c r="J972" s="19"/>
      <c r="K972" s="34"/>
      <c r="L972" s="46"/>
    </row>
    <row r="973" spans="10:12" s="33" customFormat="1" ht="12.75">
      <c r="J973" s="19"/>
      <c r="K973" s="34"/>
      <c r="L973" s="46"/>
    </row>
    <row r="974" spans="10:12" s="33" customFormat="1" ht="12.75">
      <c r="J974" s="19"/>
      <c r="K974" s="34"/>
      <c r="L974" s="46"/>
    </row>
    <row r="975" spans="10:12" s="33" customFormat="1" ht="12.75">
      <c r="J975" s="19"/>
      <c r="K975" s="34"/>
      <c r="L975" s="46"/>
    </row>
    <row r="976" spans="10:12" s="33" customFormat="1" ht="12.75">
      <c r="J976" s="19"/>
      <c r="K976" s="34"/>
      <c r="L976" s="46"/>
    </row>
    <row r="977" spans="10:12" s="33" customFormat="1" ht="12.75">
      <c r="J977" s="19"/>
      <c r="K977" s="34"/>
      <c r="L977" s="46"/>
    </row>
    <row r="978" spans="10:12" s="33" customFormat="1" ht="12.75">
      <c r="J978" s="19"/>
      <c r="K978" s="34"/>
      <c r="L978" s="46"/>
    </row>
    <row r="979" spans="10:12" s="33" customFormat="1" ht="12.75">
      <c r="J979" s="19"/>
      <c r="K979" s="34"/>
      <c r="L979" s="46"/>
    </row>
    <row r="980" spans="10:12" s="25" customFormat="1" ht="8.25">
      <c r="J980" s="23"/>
      <c r="K980" s="29"/>
      <c r="L980" s="45"/>
    </row>
    <row r="981" spans="10:12" s="25" customFormat="1" ht="8.25">
      <c r="J981" s="23"/>
      <c r="K981" s="29"/>
      <c r="L981" s="45"/>
    </row>
    <row r="982" spans="10:12" s="25" customFormat="1" ht="15.75" customHeight="1">
      <c r="J982" s="23"/>
      <c r="K982" s="29"/>
      <c r="L982" s="45"/>
    </row>
    <row r="983" spans="10:12" s="25" customFormat="1" ht="15.75" customHeight="1">
      <c r="J983" s="23"/>
      <c r="K983" s="29"/>
      <c r="L983" s="45"/>
    </row>
    <row r="984" spans="10:12" s="25" customFormat="1" ht="15.75" customHeight="1">
      <c r="J984" s="23"/>
      <c r="K984" s="29"/>
      <c r="L984" s="45"/>
    </row>
    <row r="985" spans="10:12" s="25" customFormat="1" ht="15.75" customHeight="1">
      <c r="J985" s="23"/>
      <c r="K985" s="29"/>
      <c r="L985" s="45"/>
    </row>
    <row r="986" spans="10:12" s="25" customFormat="1" ht="15.75" customHeight="1">
      <c r="J986" s="23"/>
      <c r="K986" s="29"/>
      <c r="L986" s="45"/>
    </row>
    <row r="987" spans="10:12" s="25" customFormat="1" ht="15.75" customHeight="1">
      <c r="J987" s="23"/>
      <c r="K987" s="29"/>
      <c r="L987" s="45"/>
    </row>
    <row r="988" spans="10:12" s="25" customFormat="1" ht="15.75" customHeight="1">
      <c r="J988" s="23"/>
      <c r="K988" s="29"/>
      <c r="L988" s="45"/>
    </row>
    <row r="989" spans="10:12" s="28" customFormat="1" ht="17.25" customHeight="1">
      <c r="J989" s="40"/>
      <c r="K989" s="39"/>
      <c r="L989" s="47"/>
    </row>
    <row r="990" spans="10:12" s="28" customFormat="1" ht="17.25" customHeight="1">
      <c r="J990" s="40"/>
      <c r="K990" s="39"/>
      <c r="L990" s="47"/>
    </row>
    <row r="991" spans="10:12" s="28" customFormat="1" ht="17.25" customHeight="1">
      <c r="J991" s="40"/>
      <c r="K991" s="39"/>
      <c r="L991" s="47"/>
    </row>
    <row r="992" spans="10:12" s="28" customFormat="1" ht="17.25" customHeight="1">
      <c r="J992" s="40"/>
      <c r="K992" s="39"/>
      <c r="L992" s="47"/>
    </row>
    <row r="993" spans="10:12" s="25" customFormat="1" ht="17.25" customHeight="1">
      <c r="J993" s="23"/>
      <c r="K993" s="29"/>
      <c r="L993" s="45"/>
    </row>
    <row r="994" spans="10:12" s="25" customFormat="1" ht="17.25" customHeight="1">
      <c r="J994" s="23"/>
      <c r="K994" s="29"/>
      <c r="L994" s="45"/>
    </row>
    <row r="995" spans="10:12" s="25" customFormat="1" ht="17.25" customHeight="1">
      <c r="J995" s="23"/>
      <c r="K995" s="29"/>
      <c r="L995" s="45"/>
    </row>
    <row r="996" spans="10:12" s="25" customFormat="1" ht="17.25" customHeight="1">
      <c r="J996" s="23"/>
      <c r="K996" s="29"/>
      <c r="L996" s="45"/>
    </row>
    <row r="997" spans="10:12" s="28" customFormat="1" ht="17.25" customHeight="1">
      <c r="J997" s="40"/>
      <c r="K997" s="39"/>
      <c r="L997" s="47"/>
    </row>
    <row r="998" spans="10:12" s="28" customFormat="1" ht="17.25" customHeight="1">
      <c r="J998" s="40"/>
      <c r="K998" s="39"/>
      <c r="L998" s="47"/>
    </row>
    <row r="999" spans="10:12" s="28" customFormat="1" ht="17.25" customHeight="1">
      <c r="J999" s="40"/>
      <c r="K999" s="39"/>
      <c r="L999" s="47"/>
    </row>
    <row r="1000" spans="10:12" s="28" customFormat="1" ht="17.25" customHeight="1">
      <c r="J1000" s="40"/>
      <c r="K1000" s="39"/>
      <c r="L1000" s="47"/>
    </row>
    <row r="1001" spans="10:12" s="28" customFormat="1" ht="17.25" customHeight="1">
      <c r="J1001" s="40"/>
      <c r="K1001" s="39"/>
      <c r="L1001" s="47"/>
    </row>
    <row r="1002" spans="1:12" s="28" customFormat="1" ht="17.25" customHeight="1">
      <c r="A1002" s="38"/>
      <c r="D1002" s="37"/>
      <c r="E1002" s="39"/>
      <c r="F1002" s="39"/>
      <c r="G1002" s="39"/>
      <c r="H1002" s="42"/>
      <c r="I1002" s="42"/>
      <c r="J1002" s="40"/>
      <c r="K1002" s="39"/>
      <c r="L1002" s="47"/>
    </row>
    <row r="1003" spans="1:11" ht="12.75">
      <c r="A1003" s="21"/>
      <c r="B1003" s="17"/>
      <c r="C1003" s="17"/>
      <c r="D1003" s="14"/>
      <c r="E1003" s="27"/>
      <c r="F1003" s="28"/>
      <c r="G1003" s="28"/>
      <c r="H1003" s="28"/>
      <c r="I1003" s="28"/>
      <c r="J1003" s="19"/>
      <c r="K1003" s="26"/>
    </row>
    <row r="1004" ht="12.75">
      <c r="J1004" s="18"/>
    </row>
    <row r="1005" ht="12.75">
      <c r="J1005" s="18"/>
    </row>
    <row r="1006" ht="12.75">
      <c r="J1006" s="18"/>
    </row>
    <row r="1007" ht="12.75">
      <c r="J1007" s="18"/>
    </row>
    <row r="1008" ht="12.75">
      <c r="J1008" s="18"/>
    </row>
    <row r="1009" ht="12.75">
      <c r="J1009" s="18"/>
    </row>
    <row r="1010" ht="12.75">
      <c r="J1010" s="18"/>
    </row>
    <row r="1011" ht="12.75">
      <c r="J1011" s="18"/>
    </row>
    <row r="1012" ht="12.75">
      <c r="J1012" s="18"/>
    </row>
    <row r="1013" ht="12.75">
      <c r="J1013" s="18"/>
    </row>
    <row r="1014" ht="12.75">
      <c r="J1014" s="18"/>
    </row>
    <row r="1015" ht="12.75">
      <c r="J1015" s="18"/>
    </row>
    <row r="1016" ht="12.75">
      <c r="J1016" s="18"/>
    </row>
    <row r="1017" ht="12.75">
      <c r="J1017" s="18"/>
    </row>
    <row r="1018" ht="12.75">
      <c r="J1018" s="18"/>
    </row>
    <row r="1019" ht="12.75">
      <c r="J1019" s="18"/>
    </row>
    <row r="1020" ht="12.75">
      <c r="J1020" s="18"/>
    </row>
    <row r="1021" ht="12.75">
      <c r="J1021" s="18"/>
    </row>
    <row r="1022" ht="12.75">
      <c r="J1022" s="18"/>
    </row>
    <row r="1023" ht="12.75">
      <c r="J1023" s="18"/>
    </row>
    <row r="1024" ht="12.75">
      <c r="J1024" s="18"/>
    </row>
    <row r="1025" ht="12.75">
      <c r="J1025" s="18"/>
    </row>
    <row r="1026" ht="12.75">
      <c r="J1026" s="18"/>
    </row>
    <row r="1027" ht="12.75">
      <c r="J1027" s="18"/>
    </row>
    <row r="1028" ht="12.75">
      <c r="J1028" s="18"/>
    </row>
    <row r="1029" ht="12.75">
      <c r="J1029" s="18"/>
    </row>
    <row r="1030" ht="12.75">
      <c r="J1030" s="18"/>
    </row>
    <row r="1031" ht="12.75">
      <c r="J1031" s="18"/>
    </row>
    <row r="1032" ht="12.75">
      <c r="J1032" s="18"/>
    </row>
    <row r="1033" ht="12.75">
      <c r="J1033" s="18"/>
    </row>
    <row r="1034" ht="12.75">
      <c r="J1034" s="18"/>
    </row>
    <row r="1035" ht="12.75">
      <c r="J1035" s="18"/>
    </row>
    <row r="1036" ht="12.75">
      <c r="J1036" s="18"/>
    </row>
    <row r="1037" ht="12.75">
      <c r="J1037" s="18"/>
    </row>
    <row r="1038" ht="12.75">
      <c r="J1038" s="18"/>
    </row>
    <row r="1039" ht="12.75">
      <c r="J1039" s="18"/>
    </row>
    <row r="1040" ht="12.75">
      <c r="J1040" s="18"/>
    </row>
    <row r="1041" ht="12.75">
      <c r="J1041" s="18"/>
    </row>
    <row r="1042" ht="12.75">
      <c r="J1042" s="18"/>
    </row>
    <row r="1043" ht="12.75">
      <c r="J1043" s="18"/>
    </row>
    <row r="1044" ht="12.75">
      <c r="J1044" s="18"/>
    </row>
    <row r="1045" ht="12.75">
      <c r="J1045" s="18"/>
    </row>
    <row r="1046" ht="12.75">
      <c r="J1046" s="18"/>
    </row>
    <row r="1047" ht="12.75">
      <c r="J1047" s="18"/>
    </row>
    <row r="1048" ht="12.75">
      <c r="J1048" s="18"/>
    </row>
    <row r="1049" ht="12.75">
      <c r="J1049" s="18"/>
    </row>
    <row r="1050" ht="12.75">
      <c r="J1050" s="18"/>
    </row>
    <row r="1051" ht="12.75">
      <c r="J1051" s="18"/>
    </row>
    <row r="1052" ht="12.75">
      <c r="J1052" s="18"/>
    </row>
    <row r="1053" ht="12.75">
      <c r="J1053" s="18"/>
    </row>
    <row r="1054" ht="12.75">
      <c r="J1054" s="18"/>
    </row>
    <row r="1055" ht="12.75">
      <c r="J1055" s="18"/>
    </row>
    <row r="1056" ht="12.75">
      <c r="J1056" s="18"/>
    </row>
    <row r="1057" ht="12.75">
      <c r="J1057" s="18"/>
    </row>
    <row r="1058" ht="12.75">
      <c r="J1058" s="18"/>
    </row>
    <row r="1059" ht="12.75">
      <c r="J1059" s="18"/>
    </row>
    <row r="1060" ht="12.75">
      <c r="J1060" s="18"/>
    </row>
    <row r="1061" ht="12.75">
      <c r="J1061" s="18"/>
    </row>
    <row r="1062" ht="12.75">
      <c r="J1062" s="18"/>
    </row>
    <row r="1063" ht="12.75">
      <c r="J1063" s="18"/>
    </row>
    <row r="1064" ht="12.75">
      <c r="J1064" s="18"/>
    </row>
    <row r="1065" ht="12.75">
      <c r="J1065" s="18"/>
    </row>
    <row r="1066" ht="12.75">
      <c r="J1066" s="18"/>
    </row>
    <row r="1067" ht="12.75">
      <c r="J1067" s="18"/>
    </row>
    <row r="1068" ht="12.75">
      <c r="J1068" s="18"/>
    </row>
    <row r="1069" ht="12.75">
      <c r="J1069" s="18"/>
    </row>
    <row r="1070" ht="12.75">
      <c r="J1070" s="18"/>
    </row>
    <row r="1071" ht="12.75">
      <c r="J1071" s="18"/>
    </row>
    <row r="1072" ht="12.75">
      <c r="J1072" s="18"/>
    </row>
    <row r="1073" ht="12.75">
      <c r="J1073" s="18"/>
    </row>
    <row r="1074" ht="12.75">
      <c r="J1074" s="18"/>
    </row>
    <row r="1075" ht="12.75">
      <c r="J1075" s="18"/>
    </row>
    <row r="1076" ht="12.75">
      <c r="J1076" s="18"/>
    </row>
    <row r="1077" ht="12.75">
      <c r="J1077" s="18"/>
    </row>
    <row r="1078" ht="12.75">
      <c r="J1078" s="18"/>
    </row>
    <row r="1079" ht="12.75">
      <c r="J1079" s="18"/>
    </row>
    <row r="1080" ht="12.75">
      <c r="J1080" s="18"/>
    </row>
    <row r="1081" ht="12.75">
      <c r="J1081" s="18"/>
    </row>
    <row r="1082" ht="12.75">
      <c r="J1082" s="18"/>
    </row>
    <row r="1083" ht="12.75">
      <c r="J1083" s="18"/>
    </row>
    <row r="1084" ht="12.75">
      <c r="J1084" s="18"/>
    </row>
    <row r="1085" ht="12.75">
      <c r="J1085" s="18"/>
    </row>
    <row r="1086" ht="12.75">
      <c r="J1086" s="18"/>
    </row>
    <row r="1087" ht="12.75">
      <c r="J1087" s="18"/>
    </row>
    <row r="1088" ht="12.75">
      <c r="J1088" s="18"/>
    </row>
    <row r="1089" ht="12.75">
      <c r="J1089" s="18"/>
    </row>
    <row r="1090" ht="12.75">
      <c r="J1090" s="18"/>
    </row>
    <row r="1091" ht="12.75">
      <c r="J1091" s="18"/>
    </row>
    <row r="1092" ht="12.75">
      <c r="J1092" s="18"/>
    </row>
    <row r="1093" ht="12.75">
      <c r="J1093" s="18"/>
    </row>
    <row r="1094" ht="12.75">
      <c r="J1094" s="18"/>
    </row>
    <row r="1095" ht="12.75">
      <c r="J1095" s="18"/>
    </row>
    <row r="1096" ht="12.75">
      <c r="J1096" s="18"/>
    </row>
    <row r="1097" ht="12.75">
      <c r="J1097" s="18"/>
    </row>
    <row r="1098" ht="12.75">
      <c r="J1098" s="18"/>
    </row>
    <row r="1099" ht="12.75">
      <c r="J1099" s="18"/>
    </row>
    <row r="1100" ht="12.75">
      <c r="J1100" s="18"/>
    </row>
    <row r="1101" ht="12.75">
      <c r="J1101" s="18"/>
    </row>
    <row r="1102" ht="12.75">
      <c r="J1102" s="18"/>
    </row>
    <row r="1103" ht="12.75">
      <c r="J1103" s="18"/>
    </row>
    <row r="1104" ht="12.75">
      <c r="J1104" s="18"/>
    </row>
    <row r="1105" ht="12.75">
      <c r="J1105" s="18"/>
    </row>
    <row r="1106" ht="12.75">
      <c r="J1106" s="18"/>
    </row>
    <row r="1107" ht="12.75">
      <c r="J1107" s="18"/>
    </row>
    <row r="1108" ht="12.75">
      <c r="J1108" s="18"/>
    </row>
    <row r="1109" ht="12.75">
      <c r="J1109" s="18"/>
    </row>
    <row r="1110" ht="12.75">
      <c r="J1110" s="18"/>
    </row>
    <row r="1111" ht="12.75">
      <c r="J1111" s="18"/>
    </row>
    <row r="1112" ht="12.75">
      <c r="J1112" s="18"/>
    </row>
    <row r="1113" ht="12.75">
      <c r="J1113" s="18"/>
    </row>
    <row r="1114" ht="12.75">
      <c r="J1114" s="18"/>
    </row>
    <row r="1115" ht="12.75">
      <c r="J1115" s="18"/>
    </row>
    <row r="1116" ht="12.75">
      <c r="J1116" s="18"/>
    </row>
    <row r="1117" ht="12.75">
      <c r="J1117" s="18"/>
    </row>
    <row r="1118" ht="12.75">
      <c r="J1118" s="18"/>
    </row>
    <row r="1119" ht="12.75">
      <c r="J1119" s="18"/>
    </row>
    <row r="1120" ht="12.75">
      <c r="J1120" s="18"/>
    </row>
    <row r="1121" ht="12.75">
      <c r="J1121" s="18"/>
    </row>
    <row r="1122" ht="12.75">
      <c r="J1122" s="18"/>
    </row>
    <row r="1123" ht="12.75">
      <c r="J1123" s="18"/>
    </row>
    <row r="1124" ht="12.75">
      <c r="J1124" s="18"/>
    </row>
    <row r="1125" ht="12.75">
      <c r="J1125" s="18"/>
    </row>
    <row r="1126" ht="12.75">
      <c r="J1126" s="18"/>
    </row>
    <row r="1127" ht="12.75">
      <c r="J1127" s="18"/>
    </row>
    <row r="1128" ht="12.75">
      <c r="J1128" s="18"/>
    </row>
    <row r="1129" ht="12.75">
      <c r="J1129" s="18"/>
    </row>
    <row r="1130" ht="12.75">
      <c r="J1130" s="18"/>
    </row>
    <row r="1131" ht="12.75">
      <c r="J1131" s="18"/>
    </row>
    <row r="1132" ht="12.75">
      <c r="J1132" s="18"/>
    </row>
    <row r="1133" ht="12.75">
      <c r="J1133" s="18"/>
    </row>
    <row r="1134" ht="12.75">
      <c r="J1134" s="18"/>
    </row>
    <row r="1135" ht="12.75">
      <c r="J1135" s="18"/>
    </row>
    <row r="1136" ht="12.75">
      <c r="J1136" s="18"/>
    </row>
    <row r="1137" ht="12.75">
      <c r="J1137" s="18"/>
    </row>
    <row r="1138" ht="12.75">
      <c r="J1138" s="18"/>
    </row>
    <row r="1139" ht="12.75">
      <c r="J1139" s="18"/>
    </row>
    <row r="1140" ht="12.75">
      <c r="J1140" s="18"/>
    </row>
    <row r="1141" ht="12.75">
      <c r="J1141" s="18"/>
    </row>
    <row r="1142" ht="12.75">
      <c r="J1142" s="18"/>
    </row>
    <row r="1143" ht="12.75">
      <c r="J1143" s="18"/>
    </row>
    <row r="1144" ht="12.75">
      <c r="J1144" s="18"/>
    </row>
    <row r="1145" ht="12.75">
      <c r="J1145" s="18"/>
    </row>
    <row r="1146" ht="12.75">
      <c r="J1146" s="18"/>
    </row>
    <row r="1147" ht="12.75">
      <c r="J1147" s="18"/>
    </row>
    <row r="1148" ht="12.75">
      <c r="J1148" s="18"/>
    </row>
    <row r="1149" ht="12.75">
      <c r="J1149" s="18"/>
    </row>
    <row r="1150" ht="12.75">
      <c r="J1150" s="18"/>
    </row>
    <row r="1151" ht="12.75">
      <c r="J1151" s="18"/>
    </row>
    <row r="1152" ht="12.75">
      <c r="J1152" s="18"/>
    </row>
    <row r="1153" ht="12.75">
      <c r="J1153" s="18"/>
    </row>
    <row r="1154" ht="12.75">
      <c r="J1154" s="18"/>
    </row>
    <row r="1155" ht="12.75">
      <c r="J1155" s="18"/>
    </row>
    <row r="1156" ht="12.75">
      <c r="J1156" s="18"/>
    </row>
    <row r="1157" ht="12.75">
      <c r="J1157" s="18"/>
    </row>
    <row r="1158" ht="12.75">
      <c r="J1158" s="18"/>
    </row>
    <row r="1159" ht="12.75">
      <c r="J1159" s="18"/>
    </row>
    <row r="1160" ht="12.75">
      <c r="J1160" s="18"/>
    </row>
    <row r="1161" ht="12.75">
      <c r="J1161" s="18"/>
    </row>
    <row r="1162" ht="12.75">
      <c r="J1162" s="18"/>
    </row>
    <row r="1163" ht="12.75">
      <c r="J1163" s="18"/>
    </row>
    <row r="1164" ht="12.75">
      <c r="J1164" s="18"/>
    </row>
    <row r="1165" ht="12.75">
      <c r="J1165" s="18"/>
    </row>
    <row r="1166" ht="12.75">
      <c r="J1166" s="18"/>
    </row>
    <row r="1167" ht="12.75">
      <c r="J1167" s="18"/>
    </row>
    <row r="1168" ht="12.75">
      <c r="J1168" s="18"/>
    </row>
    <row r="1169" ht="12.75">
      <c r="J1169" s="18"/>
    </row>
    <row r="1170" ht="12.75">
      <c r="J1170" s="18"/>
    </row>
    <row r="1171" ht="12.75">
      <c r="J1171" s="18"/>
    </row>
    <row r="1172" ht="12.75">
      <c r="J1172" s="18"/>
    </row>
    <row r="1173" ht="12.75">
      <c r="J1173" s="18"/>
    </row>
    <row r="1174" ht="12.75">
      <c r="J1174" s="18"/>
    </row>
    <row r="1175" ht="12.75">
      <c r="J1175" s="18"/>
    </row>
    <row r="1176" ht="12.75">
      <c r="J1176" s="18"/>
    </row>
    <row r="1177" ht="12.75">
      <c r="J1177" s="18"/>
    </row>
    <row r="1178" ht="12.75">
      <c r="J1178" s="18"/>
    </row>
    <row r="1179" ht="12.75">
      <c r="J1179" s="18"/>
    </row>
    <row r="1180" ht="12.75">
      <c r="J1180" s="18"/>
    </row>
    <row r="1181" ht="12.75">
      <c r="J1181" s="18"/>
    </row>
    <row r="1182" ht="12.75">
      <c r="J1182" s="18"/>
    </row>
    <row r="1183" ht="12.75">
      <c r="J1183" s="18"/>
    </row>
    <row r="1184" ht="12.75">
      <c r="J1184" s="18"/>
    </row>
    <row r="1185" ht="12.75">
      <c r="J1185" s="18"/>
    </row>
    <row r="1186" ht="12.75">
      <c r="J1186" s="18"/>
    </row>
    <row r="1187" ht="12.75">
      <c r="J1187" s="18"/>
    </row>
    <row r="1188" ht="12.75">
      <c r="J1188" s="18"/>
    </row>
    <row r="1189" ht="12.75">
      <c r="J1189" s="18"/>
    </row>
    <row r="1190" ht="12.75">
      <c r="J1190" s="18"/>
    </row>
    <row r="1191" ht="12.75">
      <c r="J1191" s="18"/>
    </row>
    <row r="1192" ht="12.75">
      <c r="J1192" s="18"/>
    </row>
    <row r="1193" ht="12.75">
      <c r="J1193" s="18"/>
    </row>
    <row r="1194" ht="12.75">
      <c r="J1194" s="18"/>
    </row>
    <row r="1195" ht="12.75">
      <c r="J1195" s="18"/>
    </row>
    <row r="1196" ht="12.75">
      <c r="J1196" s="18"/>
    </row>
    <row r="1197" ht="12.75">
      <c r="J1197" s="18"/>
    </row>
    <row r="1198" ht="12.75">
      <c r="J1198" s="18"/>
    </row>
    <row r="1199" ht="12.75">
      <c r="J1199" s="18"/>
    </row>
    <row r="1200" ht="12.75">
      <c r="J1200" s="18"/>
    </row>
    <row r="1201" ht="12.75">
      <c r="J1201" s="18"/>
    </row>
    <row r="1202" ht="12.75">
      <c r="J1202" s="18"/>
    </row>
    <row r="1203" ht="12.75">
      <c r="J1203" s="18"/>
    </row>
    <row r="1204" ht="12.75">
      <c r="J1204" s="18"/>
    </row>
    <row r="1205" ht="12.75">
      <c r="J1205" s="18"/>
    </row>
    <row r="1206" ht="12.75">
      <c r="J1206" s="18"/>
    </row>
    <row r="1207" ht="12.75">
      <c r="J1207" s="18"/>
    </row>
    <row r="1208" ht="12.75">
      <c r="J1208" s="18"/>
    </row>
    <row r="1209" ht="12.75">
      <c r="J1209" s="18"/>
    </row>
    <row r="1210" ht="12.75">
      <c r="J1210" s="18"/>
    </row>
    <row r="1211" ht="12.75">
      <c r="J1211" s="18"/>
    </row>
    <row r="1212" ht="12.75">
      <c r="J1212" s="18"/>
    </row>
    <row r="1213" ht="12.75">
      <c r="J1213" s="18"/>
    </row>
    <row r="1214" ht="12.75">
      <c r="J1214" s="18"/>
    </row>
    <row r="1215" ht="12.75">
      <c r="J1215" s="18"/>
    </row>
    <row r="1216" ht="12.75">
      <c r="J1216" s="18"/>
    </row>
    <row r="1217" ht="12.75">
      <c r="J1217" s="18"/>
    </row>
    <row r="1218" ht="12.75">
      <c r="J1218" s="18"/>
    </row>
    <row r="1219" ht="12.75">
      <c r="J1219" s="18"/>
    </row>
    <row r="1220" ht="12.75">
      <c r="J1220" s="18"/>
    </row>
    <row r="1221" ht="12.75">
      <c r="J1221" s="18"/>
    </row>
    <row r="1222" ht="12.75">
      <c r="J1222" s="18"/>
    </row>
    <row r="1223" ht="12.75">
      <c r="J1223" s="18"/>
    </row>
    <row r="1224" ht="12.75">
      <c r="J1224" s="18"/>
    </row>
    <row r="1225" ht="12.75">
      <c r="J1225" s="18"/>
    </row>
    <row r="1226" ht="12.75">
      <c r="J1226" s="18"/>
    </row>
    <row r="1227" ht="12.75">
      <c r="J1227" s="18"/>
    </row>
    <row r="1228" ht="12.75">
      <c r="J1228" s="18"/>
    </row>
    <row r="1229" ht="12.75">
      <c r="J1229" s="18"/>
    </row>
    <row r="1230" ht="12.75">
      <c r="J1230" s="18"/>
    </row>
    <row r="1231" ht="12.75">
      <c r="J1231" s="18"/>
    </row>
    <row r="1232" ht="12.75">
      <c r="J1232" s="18"/>
    </row>
    <row r="1233" ht="12.75">
      <c r="J1233" s="18"/>
    </row>
    <row r="1234" ht="12.75">
      <c r="J1234" s="18"/>
    </row>
    <row r="1235" ht="12.75">
      <c r="J1235" s="18"/>
    </row>
    <row r="1236" ht="12.75">
      <c r="J1236" s="18"/>
    </row>
    <row r="1237" ht="12.75">
      <c r="J1237" s="18"/>
    </row>
    <row r="1238" ht="12.75">
      <c r="J1238" s="18"/>
    </row>
    <row r="1239" ht="12.75">
      <c r="J1239" s="18"/>
    </row>
    <row r="1240" ht="12.75">
      <c r="J1240" s="18"/>
    </row>
    <row r="1241" ht="12.75">
      <c r="J1241" s="18"/>
    </row>
    <row r="1242" ht="12.75">
      <c r="J1242" s="18"/>
    </row>
    <row r="1243" ht="12.75">
      <c r="J1243" s="18"/>
    </row>
    <row r="1244" ht="12.75">
      <c r="J1244" s="18"/>
    </row>
    <row r="1245" ht="12.75">
      <c r="J1245" s="18"/>
    </row>
    <row r="1246" ht="12.75">
      <c r="J1246" s="18"/>
    </row>
    <row r="1247" ht="12.75">
      <c r="J1247" s="18"/>
    </row>
    <row r="1248" ht="12.75">
      <c r="J1248" s="18"/>
    </row>
    <row r="1249" ht="12.75">
      <c r="J1249" s="18"/>
    </row>
    <row r="1250" ht="12.75">
      <c r="J1250" s="18"/>
    </row>
    <row r="1251" ht="12.75">
      <c r="J1251" s="18"/>
    </row>
    <row r="1252" ht="12.75">
      <c r="J1252" s="18"/>
    </row>
    <row r="1253" ht="12.75">
      <c r="J1253" s="18"/>
    </row>
    <row r="1254" ht="12.75">
      <c r="J1254" s="18"/>
    </row>
    <row r="1255" ht="12.75">
      <c r="J1255" s="18"/>
    </row>
    <row r="1256" ht="12.75">
      <c r="J1256" s="18"/>
    </row>
    <row r="1257" ht="12.75">
      <c r="J1257" s="18"/>
    </row>
    <row r="1258" ht="12.75">
      <c r="J1258" s="18"/>
    </row>
    <row r="1259" ht="12.75">
      <c r="J1259" s="18"/>
    </row>
    <row r="1260" ht="12.75">
      <c r="J1260" s="18"/>
    </row>
    <row r="1261" ht="12.75">
      <c r="J1261" s="18"/>
    </row>
    <row r="1262" ht="12.75">
      <c r="J1262" s="18"/>
    </row>
    <row r="1263" ht="12.75">
      <c r="J1263" s="18"/>
    </row>
    <row r="1264" ht="12.75">
      <c r="J1264" s="18"/>
    </row>
    <row r="1265" ht="12.75">
      <c r="J1265" s="18"/>
    </row>
    <row r="1266" ht="12.75">
      <c r="J1266" s="18"/>
    </row>
    <row r="1267" ht="12.75">
      <c r="J1267" s="18"/>
    </row>
    <row r="1268" ht="12.75">
      <c r="J1268" s="18"/>
    </row>
    <row r="1269" ht="12.75">
      <c r="J1269" s="18"/>
    </row>
    <row r="1270" ht="12.75">
      <c r="J1270" s="18"/>
    </row>
    <row r="1271" ht="12.75">
      <c r="J1271" s="18"/>
    </row>
    <row r="1272" ht="12.75">
      <c r="J1272" s="18"/>
    </row>
    <row r="1273" ht="12.75">
      <c r="J1273" s="18"/>
    </row>
    <row r="1274" ht="12.75">
      <c r="J1274" s="18"/>
    </row>
    <row r="1275" ht="12.75">
      <c r="J1275" s="18"/>
    </row>
    <row r="1276" ht="12.75">
      <c r="J1276" s="18"/>
    </row>
    <row r="1277" ht="12.75">
      <c r="J1277" s="18"/>
    </row>
    <row r="1278" ht="12.75">
      <c r="J1278" s="18"/>
    </row>
    <row r="1279" ht="12.75">
      <c r="J1279" s="18"/>
    </row>
    <row r="1280" ht="12.75">
      <c r="J1280" s="18"/>
    </row>
    <row r="1281" ht="12.75">
      <c r="J1281" s="18"/>
    </row>
    <row r="1282" ht="12.75">
      <c r="J1282" s="18"/>
    </row>
    <row r="1283" ht="12.75">
      <c r="J1283" s="18"/>
    </row>
    <row r="1284" ht="12.75">
      <c r="J1284" s="18"/>
    </row>
    <row r="1285" ht="12.75">
      <c r="J1285" s="18"/>
    </row>
    <row r="1286" ht="12.75">
      <c r="J1286" s="18"/>
    </row>
    <row r="1287" ht="12.75">
      <c r="J1287" s="18"/>
    </row>
    <row r="1288" ht="12.75">
      <c r="J1288" s="18"/>
    </row>
    <row r="1289" ht="12.75">
      <c r="J1289" s="18"/>
    </row>
    <row r="1290" ht="12.75">
      <c r="J1290" s="18"/>
    </row>
    <row r="1291" ht="12.75">
      <c r="J1291" s="18"/>
    </row>
    <row r="1292" ht="12.75">
      <c r="J1292" s="18"/>
    </row>
    <row r="1293" ht="12.75">
      <c r="J1293" s="18"/>
    </row>
    <row r="1294" ht="12.75">
      <c r="J1294" s="18"/>
    </row>
    <row r="1295" ht="12.75">
      <c r="J1295" s="18"/>
    </row>
    <row r="1296" ht="12.75">
      <c r="J1296" s="18"/>
    </row>
    <row r="1297" ht="12.75">
      <c r="J1297" s="18"/>
    </row>
    <row r="1298" ht="12.75">
      <c r="J1298" s="18"/>
    </row>
    <row r="1299" ht="12.75">
      <c r="J1299" s="18"/>
    </row>
    <row r="1300" ht="12.75">
      <c r="J1300" s="18"/>
    </row>
    <row r="1301" ht="12.75">
      <c r="J1301" s="18"/>
    </row>
    <row r="1302" ht="12.75">
      <c r="J1302" s="18"/>
    </row>
    <row r="1303" ht="12.75">
      <c r="J1303" s="18"/>
    </row>
    <row r="1304" ht="12.75">
      <c r="J1304" s="18"/>
    </row>
    <row r="1305" ht="12.75">
      <c r="J1305" s="18"/>
    </row>
    <row r="1306" ht="12.75">
      <c r="J1306" s="18"/>
    </row>
    <row r="1307" ht="12.75">
      <c r="J1307" s="18"/>
    </row>
    <row r="1308" ht="12.75">
      <c r="J1308" s="18"/>
    </row>
    <row r="1309" ht="12.75">
      <c r="J1309" s="18"/>
    </row>
    <row r="1310" ht="12.75">
      <c r="J1310" s="18"/>
    </row>
    <row r="1311" ht="12.75">
      <c r="J1311" s="18"/>
    </row>
    <row r="1312" ht="12.75">
      <c r="J1312" s="18"/>
    </row>
    <row r="1313" ht="12.75">
      <c r="J1313" s="18"/>
    </row>
    <row r="1314" ht="12.75">
      <c r="J1314" s="18"/>
    </row>
    <row r="1315" ht="12.75">
      <c r="J1315" s="18"/>
    </row>
    <row r="1316" ht="12.75">
      <c r="J1316" s="18"/>
    </row>
    <row r="1317" ht="12.75">
      <c r="J1317" s="18"/>
    </row>
    <row r="1318" ht="12.75">
      <c r="J1318" s="18"/>
    </row>
    <row r="1319" ht="12.75">
      <c r="J1319" s="18"/>
    </row>
    <row r="1320" ht="12.75">
      <c r="J1320" s="18"/>
    </row>
    <row r="1321" ht="12.75">
      <c r="J1321" s="18"/>
    </row>
    <row r="1322" ht="12.75">
      <c r="J1322" s="18"/>
    </row>
    <row r="1323" ht="12.75">
      <c r="J1323" s="18"/>
    </row>
    <row r="1324" ht="12.75">
      <c r="J1324" s="18"/>
    </row>
    <row r="1325" ht="12.75">
      <c r="J1325" s="18"/>
    </row>
    <row r="1326" ht="12.75">
      <c r="J1326" s="18"/>
    </row>
    <row r="1327" ht="12.75">
      <c r="J1327" s="18"/>
    </row>
    <row r="1328" ht="12.75">
      <c r="J1328" s="18"/>
    </row>
    <row r="1329" ht="12.75">
      <c r="J1329" s="18"/>
    </row>
    <row r="1330" ht="12.75">
      <c r="J1330" s="18"/>
    </row>
    <row r="1331" ht="12.75">
      <c r="J1331" s="18"/>
    </row>
    <row r="1332" ht="12.75">
      <c r="J1332" s="18"/>
    </row>
    <row r="1333" ht="12.75">
      <c r="J1333" s="18"/>
    </row>
    <row r="1334" ht="12.75">
      <c r="J1334" s="18"/>
    </row>
    <row r="1335" ht="12.75">
      <c r="J1335" s="18"/>
    </row>
    <row r="1336" ht="12.75">
      <c r="J1336" s="18"/>
    </row>
    <row r="1337" ht="12.75">
      <c r="J1337" s="18"/>
    </row>
    <row r="1338" ht="12.75">
      <c r="J1338" s="18"/>
    </row>
    <row r="1339" ht="12.75">
      <c r="J1339" s="18"/>
    </row>
    <row r="1340" ht="12.75">
      <c r="J1340" s="18"/>
    </row>
    <row r="1341" ht="12.75">
      <c r="J1341" s="18"/>
    </row>
    <row r="1342" ht="12.75">
      <c r="J1342" s="18"/>
    </row>
    <row r="1343" ht="12.75">
      <c r="J1343" s="18"/>
    </row>
    <row r="1344" ht="12.75">
      <c r="J1344" s="18"/>
    </row>
    <row r="1345" ht="12.75">
      <c r="J1345" s="18"/>
    </row>
    <row r="1346" ht="12.75">
      <c r="J1346" s="18"/>
    </row>
    <row r="1347" ht="12.75">
      <c r="J1347" s="18"/>
    </row>
    <row r="1348" ht="12.75">
      <c r="J1348" s="18"/>
    </row>
    <row r="1349" ht="12.75">
      <c r="J1349" s="18"/>
    </row>
    <row r="1350" ht="12.75">
      <c r="J1350" s="18"/>
    </row>
    <row r="1351" ht="12.75">
      <c r="J1351" s="18"/>
    </row>
    <row r="1352" ht="12.75">
      <c r="J1352" s="18"/>
    </row>
    <row r="1353" ht="12.75">
      <c r="J1353" s="18"/>
    </row>
    <row r="1354" ht="12.75">
      <c r="J1354" s="18"/>
    </row>
    <row r="1355" ht="12.75">
      <c r="J1355" s="18"/>
    </row>
    <row r="1356" ht="12.75">
      <c r="J1356" s="18"/>
    </row>
    <row r="1357" ht="12.75">
      <c r="J1357" s="18"/>
    </row>
    <row r="1358" ht="12.75">
      <c r="J1358" s="18"/>
    </row>
    <row r="1359" ht="12.75">
      <c r="J1359" s="18"/>
    </row>
    <row r="1360" ht="12.75">
      <c r="J1360" s="18"/>
    </row>
    <row r="1361" ht="12.75">
      <c r="J1361" s="18"/>
    </row>
    <row r="1362" ht="12.75">
      <c r="J1362" s="18"/>
    </row>
    <row r="1363" ht="12.75">
      <c r="J1363" s="18"/>
    </row>
    <row r="1364" ht="12.75">
      <c r="J1364" s="18"/>
    </row>
    <row r="1365" ht="12.75">
      <c r="J1365" s="18"/>
    </row>
    <row r="1366" ht="12.75">
      <c r="J1366" s="18"/>
    </row>
    <row r="1367" ht="12.75">
      <c r="J1367" s="18"/>
    </row>
    <row r="1368" ht="12.75">
      <c r="J1368" s="18"/>
    </row>
    <row r="1369" ht="12.75">
      <c r="J1369" s="18"/>
    </row>
    <row r="1370" ht="12.75">
      <c r="J1370" s="18"/>
    </row>
    <row r="1371" ht="12.75">
      <c r="J1371" s="18"/>
    </row>
    <row r="1372" ht="12.75">
      <c r="J1372" s="18"/>
    </row>
    <row r="1373" ht="12.75">
      <c r="J1373" s="18"/>
    </row>
    <row r="1374" ht="12.75">
      <c r="J1374" s="18"/>
    </row>
    <row r="1375" ht="12.75">
      <c r="J1375" s="18"/>
    </row>
    <row r="1376" ht="12.75">
      <c r="J1376" s="12"/>
    </row>
    <row r="1377" ht="12.75">
      <c r="J1377" s="12"/>
    </row>
    <row r="1378" ht="12.75">
      <c r="J1378" s="12"/>
    </row>
    <row r="1379" ht="12.75">
      <c r="J1379" s="18"/>
    </row>
    <row r="1380" ht="12.75">
      <c r="J1380" s="18"/>
    </row>
    <row r="1381" ht="12.75">
      <c r="J1381" s="18"/>
    </row>
    <row r="1382" ht="12.75">
      <c r="J1382" s="18"/>
    </row>
    <row r="1383" ht="12.75">
      <c r="J1383" s="18"/>
    </row>
    <row r="1384" ht="12.75">
      <c r="J1384" s="18"/>
    </row>
    <row r="1385" ht="12.75">
      <c r="J1385" s="18"/>
    </row>
    <row r="1386" ht="12.75">
      <c r="J1386" s="18"/>
    </row>
    <row r="1387" ht="12.75">
      <c r="J1387" s="18"/>
    </row>
    <row r="1388" ht="12.75">
      <c r="J1388" s="18"/>
    </row>
    <row r="1389" ht="12.75">
      <c r="J1389" s="18"/>
    </row>
    <row r="1390" ht="12.75">
      <c r="J1390" s="18"/>
    </row>
    <row r="1391" ht="12.75">
      <c r="J1391" s="18"/>
    </row>
    <row r="1392" ht="12.75">
      <c r="J1392" s="18"/>
    </row>
    <row r="1393" s="25" customFormat="1" ht="8.25">
      <c r="L1393" s="45"/>
    </row>
    <row r="1394" ht="12.75">
      <c r="J1394" s="18"/>
    </row>
    <row r="1395" ht="12.75">
      <c r="J1395" s="18"/>
    </row>
    <row r="1397" ht="12.75">
      <c r="J1397" s="18"/>
    </row>
    <row r="1398" ht="12.75">
      <c r="J1398" s="18"/>
    </row>
    <row r="1399" ht="12.75">
      <c r="J1399" s="18"/>
    </row>
    <row r="1400" ht="12.75">
      <c r="J1400" s="18"/>
    </row>
    <row r="1401" ht="12.75">
      <c r="J1401" s="18"/>
    </row>
    <row r="1402" ht="12.75" customHeight="1">
      <c r="J1402" s="18"/>
    </row>
    <row r="1403" ht="12.75" customHeight="1">
      <c r="J1403" s="18"/>
    </row>
    <row r="1404" ht="12.75" customHeight="1">
      <c r="J1404" s="18"/>
    </row>
    <row r="1405" ht="12.75" customHeight="1">
      <c r="J1405" s="18"/>
    </row>
    <row r="1406" spans="10:12" s="25" customFormat="1" ht="12.75" customHeight="1">
      <c r="J1406" s="12"/>
      <c r="L1406" s="45"/>
    </row>
    <row r="1407" spans="10:12" s="25" customFormat="1" ht="12.75" customHeight="1">
      <c r="J1407" s="17"/>
      <c r="K1407" s="17"/>
      <c r="L1407" s="45"/>
    </row>
    <row r="1408" spans="10:12" s="25" customFormat="1" ht="12.75" customHeight="1">
      <c r="J1408" s="12"/>
      <c r="L1408" s="45"/>
    </row>
    <row r="1409" spans="10:12" s="25" customFormat="1" ht="12.75" customHeight="1">
      <c r="J1409" s="12"/>
      <c r="L1409" s="45"/>
    </row>
    <row r="1410" spans="10:12" s="25" customFormat="1" ht="12.75" customHeight="1">
      <c r="J1410" s="12"/>
      <c r="L1410" s="45"/>
    </row>
    <row r="1411" spans="10:12" s="25" customFormat="1" ht="12.75" customHeight="1">
      <c r="J1411" s="12"/>
      <c r="L1411" s="45"/>
    </row>
    <row r="1412" spans="10:12" s="25" customFormat="1" ht="12.75" customHeight="1">
      <c r="J1412" s="12"/>
      <c r="L1412" s="45"/>
    </row>
    <row r="1413" spans="10:12" s="25" customFormat="1" ht="12.75" customHeight="1">
      <c r="J1413" s="12"/>
      <c r="L1413" s="45"/>
    </row>
    <row r="1414" spans="10:12" s="25" customFormat="1" ht="12.75" customHeight="1">
      <c r="J1414" s="12"/>
      <c r="L1414" s="45"/>
    </row>
    <row r="1415" spans="10:12" s="25" customFormat="1" ht="12.75" customHeight="1">
      <c r="J1415" s="12"/>
      <c r="L1415" s="45"/>
    </row>
    <row r="1416" spans="10:12" s="25" customFormat="1" ht="12.75" customHeight="1">
      <c r="J1416" s="12"/>
      <c r="L1416" s="45"/>
    </row>
    <row r="1417" spans="10:12" s="25" customFormat="1" ht="12.75" customHeight="1">
      <c r="J1417" s="31"/>
      <c r="K1417" s="30"/>
      <c r="L1417" s="45"/>
    </row>
    <row r="1418" spans="10:12" s="25" customFormat="1" ht="12.75" customHeight="1">
      <c r="J1418" s="31"/>
      <c r="K1418" s="30"/>
      <c r="L1418" s="45"/>
    </row>
    <row r="1419" spans="10:12" s="25" customFormat="1" ht="12.75" customHeight="1">
      <c r="J1419" s="32"/>
      <c r="K1419" s="13"/>
      <c r="L1419" s="45"/>
    </row>
    <row r="1420" spans="10:12" s="25" customFormat="1" ht="12.75" customHeight="1">
      <c r="J1420" s="32"/>
      <c r="K1420" s="13"/>
      <c r="L1420" s="45"/>
    </row>
    <row r="1421" spans="10:12" s="25" customFormat="1" ht="12.75" customHeight="1">
      <c r="J1421" s="32"/>
      <c r="K1421" s="13"/>
      <c r="L1421" s="45"/>
    </row>
    <row r="1422" spans="10:12" s="25" customFormat="1" ht="12.75" customHeight="1">
      <c r="J1422" s="32"/>
      <c r="K1422" s="13"/>
      <c r="L1422" s="45"/>
    </row>
    <row r="1423" spans="10:12" s="25" customFormat="1" ht="12.75" customHeight="1">
      <c r="J1423" s="32"/>
      <c r="K1423" s="13"/>
      <c r="L1423" s="45"/>
    </row>
    <row r="1424" spans="10:12" s="25" customFormat="1" ht="12.75" customHeight="1">
      <c r="J1424" s="32"/>
      <c r="K1424" s="13"/>
      <c r="L1424" s="45"/>
    </row>
    <row r="1425" spans="10:12" s="25" customFormat="1" ht="12.75" customHeight="1">
      <c r="J1425" s="32"/>
      <c r="K1425" s="13"/>
      <c r="L1425" s="45"/>
    </row>
    <row r="1426" spans="10:12" s="25" customFormat="1" ht="12.75" customHeight="1">
      <c r="J1426" s="32"/>
      <c r="K1426" s="13"/>
      <c r="L1426" s="45"/>
    </row>
    <row r="1427" spans="10:12" s="25" customFormat="1" ht="12.75" customHeight="1">
      <c r="J1427" s="32"/>
      <c r="K1427" s="13"/>
      <c r="L1427" s="45"/>
    </row>
    <row r="1428" spans="10:12" s="25" customFormat="1" ht="12.75" customHeight="1">
      <c r="J1428" s="32"/>
      <c r="K1428" s="13"/>
      <c r="L1428" s="45"/>
    </row>
    <row r="1429" spans="10:12" s="25" customFormat="1" ht="12.75" customHeight="1">
      <c r="J1429" s="32"/>
      <c r="K1429" s="13"/>
      <c r="L1429" s="45"/>
    </row>
    <row r="1430" spans="10:12" s="25" customFormat="1" ht="12.75" customHeight="1">
      <c r="J1430" s="32"/>
      <c r="K1430" s="13"/>
      <c r="L1430" s="45"/>
    </row>
    <row r="1431" spans="10:12" s="25" customFormat="1" ht="12.75" customHeight="1">
      <c r="J1431" s="32"/>
      <c r="K1431" s="13"/>
      <c r="L1431" s="45"/>
    </row>
    <row r="1432" s="11" customFormat="1" ht="12.75" customHeight="1">
      <c r="L1432" s="48"/>
    </row>
    <row r="1433" s="11" customFormat="1" ht="12.75" customHeight="1">
      <c r="L1433" s="48"/>
    </row>
    <row r="1434" s="11" customFormat="1" ht="12.75" customHeight="1">
      <c r="L1434" s="48"/>
    </row>
    <row r="1435" s="11" customFormat="1" ht="12.75" customHeight="1">
      <c r="L1435" s="48"/>
    </row>
    <row r="1436" s="11" customFormat="1" ht="12.75" customHeight="1">
      <c r="L1436" s="48"/>
    </row>
    <row r="1437" s="11" customFormat="1" ht="12.75" customHeight="1">
      <c r="L1437" s="48"/>
    </row>
    <row r="1438" spans="10:12" s="28" customFormat="1" ht="12.75" customHeight="1">
      <c r="J1438" s="31"/>
      <c r="K1438" s="30"/>
      <c r="L1438" s="47"/>
    </row>
    <row r="1439" spans="10:12" s="28" customFormat="1" ht="12.75" customHeight="1">
      <c r="J1439" s="31"/>
      <c r="K1439" s="30"/>
      <c r="L1439" s="47"/>
    </row>
    <row r="1440" spans="10:12" s="28" customFormat="1" ht="12.75" customHeight="1">
      <c r="J1440" s="31"/>
      <c r="K1440" s="30"/>
      <c r="L1440" s="47"/>
    </row>
    <row r="1441" spans="10:12" s="28" customFormat="1" ht="12.75" customHeight="1">
      <c r="J1441" s="31"/>
      <c r="K1441" s="30"/>
      <c r="L1441" s="47"/>
    </row>
    <row r="1442" spans="10:12" s="25" customFormat="1" ht="12.75" customHeight="1">
      <c r="J1442" s="32"/>
      <c r="K1442" s="13"/>
      <c r="L1442" s="45"/>
    </row>
    <row r="1443" spans="10:12" s="25" customFormat="1" ht="12.75" customHeight="1">
      <c r="J1443" s="32"/>
      <c r="K1443" s="13"/>
      <c r="L1443" s="45"/>
    </row>
    <row r="1444" spans="10:12" s="25" customFormat="1" ht="12.75" customHeight="1">
      <c r="J1444" s="32"/>
      <c r="K1444" s="13"/>
      <c r="L1444" s="45"/>
    </row>
    <row r="1445" spans="10:12" s="25" customFormat="1" ht="12.75" customHeight="1">
      <c r="J1445" s="32"/>
      <c r="K1445" s="13"/>
      <c r="L1445" s="45"/>
    </row>
    <row r="1446" spans="10:12" s="28" customFormat="1" ht="20.25" customHeight="1">
      <c r="J1446" s="31"/>
      <c r="K1446" s="30"/>
      <c r="L1446" s="47"/>
    </row>
    <row r="1447" spans="10:12" s="28" customFormat="1" ht="20.25" customHeight="1">
      <c r="J1447" s="31"/>
      <c r="K1447" s="30"/>
      <c r="L1447" s="47"/>
    </row>
    <row r="1448" spans="10:12" s="25" customFormat="1" ht="20.25" customHeight="1">
      <c r="J1448" s="32"/>
      <c r="K1448" s="13"/>
      <c r="L1448" s="45"/>
    </row>
    <row r="1449" spans="10:12" s="28" customFormat="1" ht="20.25" customHeight="1">
      <c r="J1449" s="31"/>
      <c r="K1449" s="30"/>
      <c r="L1449" s="47"/>
    </row>
    <row r="1450" spans="10:12" s="28" customFormat="1" ht="20.25" customHeight="1">
      <c r="J1450" s="31"/>
      <c r="K1450" s="30"/>
      <c r="L1450" s="47"/>
    </row>
    <row r="1451" spans="1:12" s="28" customFormat="1" ht="20.25" customHeight="1">
      <c r="A1451" s="38"/>
      <c r="B1451" s="38"/>
      <c r="C1451" s="38"/>
      <c r="D1451" s="37"/>
      <c r="E1451" s="37"/>
      <c r="F1451" s="24"/>
      <c r="G1451" s="24"/>
      <c r="H1451" s="24"/>
      <c r="I1451" s="24"/>
      <c r="J1451" s="31"/>
      <c r="K1451" s="30"/>
      <c r="L1451" s="47"/>
    </row>
    <row r="1452" spans="2:9" ht="12" customHeight="1">
      <c r="B1452" s="24"/>
      <c r="C1452" s="24"/>
      <c r="D1452" s="36"/>
      <c r="E1452" s="37"/>
      <c r="F1452" s="17"/>
      <c r="G1452" s="17"/>
      <c r="H1452" s="17"/>
      <c r="I1452" s="17"/>
    </row>
    <row r="1453" spans="1:4" ht="12.75">
      <c r="A1453" s="71"/>
      <c r="B1453" s="35"/>
      <c r="C1453" s="35"/>
      <c r="D1453" s="35"/>
    </row>
    <row r="1454" spans="1:4" ht="12.75">
      <c r="A1454" s="71"/>
      <c r="B1454" s="35"/>
      <c r="C1454" s="35"/>
      <c r="D1454" s="35"/>
    </row>
    <row r="1459" ht="12.75">
      <c r="E1459">
        <v>1.4</v>
      </c>
    </row>
  </sheetData>
  <sheetProtection/>
  <mergeCells count="6">
    <mergeCell ref="F555:I555"/>
    <mergeCell ref="A557:I557"/>
    <mergeCell ref="D2:E2"/>
    <mergeCell ref="H2:I2"/>
    <mergeCell ref="A1:H1"/>
    <mergeCell ref="A556:I556"/>
  </mergeCells>
  <conditionalFormatting sqref="D1003">
    <cfRule type="cellIs" priority="1" dxfId="2" operator="equal" stopIfTrue="1">
      <formula>$B$382</formula>
    </cfRule>
    <cfRule type="cellIs" priority="2" dxfId="1" operator="equal" stopIfTrue="1">
      <formula>$B$383</formula>
    </cfRule>
  </conditionalFormatting>
  <conditionalFormatting sqref="G1451 J1432:IV1437 D1452 I1451">
    <cfRule type="cellIs" priority="3" dxfId="2" operator="equal" stopIfTrue="1">
      <formula>#REF!</formula>
    </cfRule>
    <cfRule type="cellIs" priority="4" dxfId="1" operator="equal" stopIfTrue="1">
      <formula>#REF!</formula>
    </cfRule>
    <cfRule type="cellIs" priority="5" dxfId="0" operator="between" stopIfTrue="1">
      <formula>#REF!</formula>
      <formula>#REF!</formula>
    </cfRule>
  </conditionalFormatting>
  <conditionalFormatting sqref="D1002 D1451 D555">
    <cfRule type="cellIs" priority="6" dxfId="2" operator="equal" stopIfTrue="1">
      <formula>#REF!</formula>
    </cfRule>
    <cfRule type="cellIs" priority="7" dxfId="1" operator="equal" stopIfTrue="1">
      <formula>#REF!</formula>
    </cfRule>
    <cfRule type="cellIs" priority="8" dxfId="0" operator="between" stopIfTrue="1">
      <formula>#REF!</formula>
      <formula>#REF!</formula>
    </cfRule>
  </conditionalFormatting>
  <conditionalFormatting sqref="H550:I554 F366:F402 F497 H443:H496 I484:I496 H498:I547">
    <cfRule type="cellIs" priority="9" dxfId="2" operator="equal" stopIfTrue="1">
      <formula>#REF!</formula>
    </cfRule>
    <cfRule type="cellIs" priority="10" dxfId="1" operator="equal" stopIfTrue="1">
      <formula>#REF!</formula>
    </cfRule>
    <cfRule type="cellIs" priority="11" dxfId="0" operator="between" stopIfTrue="1">
      <formula>#REF!</formula>
      <formula>#REF!</formula>
    </cfRule>
  </conditionalFormatting>
  <conditionalFormatting sqref="D318:D355 D357:D365 D403:D413">
    <cfRule type="cellIs" priority="12" dxfId="2" operator="equal" stopIfTrue="1">
      <formula>#REF!</formula>
    </cfRule>
    <cfRule type="cellIs" priority="13" dxfId="1" operator="equal" stopIfTrue="1">
      <formula>#REF!</formula>
    </cfRule>
  </conditionalFormatting>
  <conditionalFormatting sqref="F318:F365 F220:G221 G318:G393">
    <cfRule type="cellIs" priority="14" dxfId="2" operator="equal" stopIfTrue="1">
      <formula>#REF!</formula>
    </cfRule>
    <cfRule type="cellIs" priority="15" dxfId="1" operator="equal" stopIfTrue="1">
      <formula>#REF!</formula>
    </cfRule>
  </conditionalFormatting>
  <conditionalFormatting sqref="G396:G397">
    <cfRule type="cellIs" priority="16" dxfId="2" operator="equal" stopIfTrue="1">
      <formula>#REF!</formula>
    </cfRule>
    <cfRule type="cellIs" priority="17" dxfId="1" operator="equal" stopIfTrue="1">
      <formula>#REF!</formula>
    </cfRule>
  </conditionalFormatting>
  <conditionalFormatting sqref="D366:D402">
    <cfRule type="cellIs" priority="18" dxfId="2" operator="equal" stopIfTrue="1">
      <formula>#REF!</formula>
    </cfRule>
    <cfRule type="cellIs" priority="19" dxfId="1" operator="equal" stopIfTrue="1">
      <formula>#REF!</formula>
    </cfRule>
    <cfRule type="cellIs" priority="20" dxfId="0" operator="between" stopIfTrue="1">
      <formula>#REF!</formula>
      <formula>#REF!</formula>
    </cfRule>
  </conditionalFormatting>
  <hyperlinks>
    <hyperlink ref="F560" r:id="rId1" display="http://www.nomisweb.co.uk"/>
  </hyperlinks>
  <printOptions/>
  <pageMargins left="0.75" right="0.75" top="1" bottom="1" header="0.5" footer="0.5"/>
  <pageSetup horizontalDpi="600" verticalDpi="600" orientation="portrait" paperSize="9" scale="80" r:id="rId2"/>
</worksheet>
</file>

<file path=xl/worksheets/sheet2.xml><?xml version="1.0" encoding="utf-8"?>
<worksheet xmlns="http://schemas.openxmlformats.org/spreadsheetml/2006/main" xmlns:r="http://schemas.openxmlformats.org/officeDocument/2006/relationships">
  <dimension ref="A1:X1466"/>
  <sheetViews>
    <sheetView zoomScalePageLayoutView="0" workbookViewId="0" topLeftCell="A1">
      <pane xSplit="2" ySplit="4" topLeftCell="C534" activePane="bottomRight" state="frozen"/>
      <selection pane="topLeft" activeCell="G919" sqref="G919"/>
      <selection pane="topRight" activeCell="G919" sqref="G919"/>
      <selection pane="bottomLeft" activeCell="G919" sqref="G919"/>
      <selection pane="bottomRight" activeCell="A1" sqref="A1:H1"/>
    </sheetView>
  </sheetViews>
  <sheetFormatPr defaultColWidth="9.140625" defaultRowHeight="12.75"/>
  <cols>
    <col min="2" max="2" width="10.00390625" style="0" customWidth="1"/>
    <col min="3" max="3" width="3.28125" style="0" bestFit="1" customWidth="1"/>
    <col min="6" max="7" width="10.00390625" style="0" customWidth="1"/>
    <col min="11" max="11" width="10.140625" style="0" customWidth="1"/>
    <col min="12" max="12" width="9.140625" style="49" customWidth="1"/>
  </cols>
  <sheetData>
    <row r="1" spans="1:13" s="17" customFormat="1" ht="51.75" customHeight="1" thickBot="1">
      <c r="A1" s="100" t="s">
        <v>566</v>
      </c>
      <c r="B1" s="101"/>
      <c r="C1" s="101"/>
      <c r="D1" s="101"/>
      <c r="E1" s="101"/>
      <c r="F1" s="101"/>
      <c r="G1" s="101"/>
      <c r="H1" s="101"/>
      <c r="I1" s="93" t="s">
        <v>548</v>
      </c>
      <c r="J1" s="18"/>
      <c r="M1" s="44"/>
    </row>
    <row r="2" spans="1:12" s="17" customFormat="1" ht="35.25" customHeight="1">
      <c r="A2" s="21"/>
      <c r="B2" s="3"/>
      <c r="C2" s="3"/>
      <c r="D2" s="98" t="s">
        <v>551</v>
      </c>
      <c r="E2" s="98"/>
      <c r="F2" s="4" t="s">
        <v>0</v>
      </c>
      <c r="G2" s="4" t="s">
        <v>1</v>
      </c>
      <c r="H2" s="99" t="s">
        <v>552</v>
      </c>
      <c r="I2" s="99"/>
      <c r="J2" s="12"/>
      <c r="L2" s="44"/>
    </row>
    <row r="3" spans="1:12" s="17" customFormat="1" ht="12.75">
      <c r="A3" s="67"/>
      <c r="B3" s="6"/>
      <c r="C3" s="6"/>
      <c r="D3" s="7" t="s">
        <v>2</v>
      </c>
      <c r="E3" s="7" t="s">
        <v>497</v>
      </c>
      <c r="F3" s="7" t="s">
        <v>2</v>
      </c>
      <c r="G3" s="7" t="s">
        <v>2</v>
      </c>
      <c r="H3" s="7" t="s">
        <v>2</v>
      </c>
      <c r="I3" s="7" t="s">
        <v>497</v>
      </c>
      <c r="J3" s="18"/>
      <c r="L3" s="44"/>
    </row>
    <row r="4" spans="1:9" ht="12.75">
      <c r="A4" s="68" t="s">
        <v>325</v>
      </c>
      <c r="B4" s="10"/>
      <c r="C4" s="10"/>
      <c r="D4" s="1"/>
      <c r="E4" s="1"/>
      <c r="F4" s="22"/>
      <c r="G4" s="1"/>
      <c r="H4" s="1"/>
      <c r="I4" s="1"/>
    </row>
    <row r="5" spans="1:9" ht="12.75">
      <c r="A5" s="69"/>
      <c r="B5" s="3" t="s">
        <v>4</v>
      </c>
      <c r="C5" s="3"/>
      <c r="D5" s="50">
        <v>462.2</v>
      </c>
      <c r="E5" s="50">
        <v>2.7</v>
      </c>
      <c r="F5" s="50" t="s">
        <v>5</v>
      </c>
      <c r="G5" s="50" t="s">
        <v>5</v>
      </c>
      <c r="H5" s="50">
        <v>591.5</v>
      </c>
      <c r="I5" s="50">
        <v>3.4</v>
      </c>
    </row>
    <row r="6" spans="1:9" ht="12.75">
      <c r="A6" s="69"/>
      <c r="B6" s="3" t="s">
        <v>6</v>
      </c>
      <c r="C6" s="3"/>
      <c r="D6" s="50">
        <v>477.1</v>
      </c>
      <c r="E6" s="50">
        <v>2.8</v>
      </c>
      <c r="F6" s="50" t="s">
        <v>5</v>
      </c>
      <c r="G6" s="50" t="s">
        <v>5</v>
      </c>
      <c r="H6" s="50">
        <v>596.5</v>
      </c>
      <c r="I6" s="50">
        <v>3.5</v>
      </c>
    </row>
    <row r="7" spans="1:9" ht="12.75">
      <c r="A7" s="69"/>
      <c r="B7" s="3" t="s">
        <v>7</v>
      </c>
      <c r="C7" s="3"/>
      <c r="D7" s="50">
        <v>494.2</v>
      </c>
      <c r="E7" s="50">
        <v>2.9</v>
      </c>
      <c r="F7" s="50" t="s">
        <v>5</v>
      </c>
      <c r="G7" s="50" t="s">
        <v>5</v>
      </c>
      <c r="H7" s="50">
        <v>607.4</v>
      </c>
      <c r="I7" s="50">
        <v>3.5</v>
      </c>
    </row>
    <row r="8" spans="1:9" ht="12.75">
      <c r="A8" s="69"/>
      <c r="B8" s="3" t="s">
        <v>8</v>
      </c>
      <c r="C8" s="3"/>
      <c r="D8" s="50">
        <v>519.3</v>
      </c>
      <c r="E8" s="50">
        <v>3</v>
      </c>
      <c r="F8" s="50" t="s">
        <v>5</v>
      </c>
      <c r="G8" s="50" t="s">
        <v>5</v>
      </c>
      <c r="H8" s="50">
        <v>618.9</v>
      </c>
      <c r="I8" s="50">
        <v>3.6</v>
      </c>
    </row>
    <row r="9" spans="1:9" ht="12.75">
      <c r="A9" s="69"/>
      <c r="B9" s="3" t="s">
        <v>9</v>
      </c>
      <c r="C9" s="3"/>
      <c r="D9" s="50">
        <v>554.9</v>
      </c>
      <c r="E9" s="50">
        <v>3.2</v>
      </c>
      <c r="F9" s="50" t="s">
        <v>5</v>
      </c>
      <c r="G9" s="50" t="s">
        <v>5</v>
      </c>
      <c r="H9" s="50">
        <v>623.8</v>
      </c>
      <c r="I9" s="50">
        <v>3.6</v>
      </c>
    </row>
    <row r="10" spans="1:9" ht="12.75">
      <c r="A10" s="69"/>
      <c r="B10" s="3" t="s">
        <v>10</v>
      </c>
      <c r="C10" s="3"/>
      <c r="D10" s="50">
        <v>567.1</v>
      </c>
      <c r="E10" s="50">
        <v>3.3</v>
      </c>
      <c r="F10" s="50" t="s">
        <v>5</v>
      </c>
      <c r="G10" s="50" t="s">
        <v>5</v>
      </c>
      <c r="H10" s="50">
        <v>606.4</v>
      </c>
      <c r="I10" s="50">
        <v>3.5</v>
      </c>
    </row>
    <row r="11" spans="1:9" ht="12.75">
      <c r="A11" s="69"/>
      <c r="B11" s="3" t="s">
        <v>11</v>
      </c>
      <c r="C11" s="3"/>
      <c r="D11" s="50">
        <v>574.8</v>
      </c>
      <c r="E11" s="50">
        <v>3.3</v>
      </c>
      <c r="F11" s="50" t="s">
        <v>5</v>
      </c>
      <c r="G11" s="50" t="s">
        <v>5</v>
      </c>
      <c r="H11" s="50">
        <v>618.9</v>
      </c>
      <c r="I11" s="50">
        <v>3.6</v>
      </c>
    </row>
    <row r="12" spans="1:9" ht="12.75">
      <c r="A12" s="69"/>
      <c r="B12" s="3" t="s">
        <v>12</v>
      </c>
      <c r="C12" s="3"/>
      <c r="D12" s="50">
        <v>578.3</v>
      </c>
      <c r="E12" s="50">
        <v>3.4</v>
      </c>
      <c r="F12" s="50" t="s">
        <v>5</v>
      </c>
      <c r="G12" s="50" t="s">
        <v>5</v>
      </c>
      <c r="H12" s="50">
        <v>653.8</v>
      </c>
      <c r="I12" s="50">
        <v>3.8</v>
      </c>
    </row>
    <row r="13" spans="1:9" ht="12.75">
      <c r="A13" s="69"/>
      <c r="B13" s="3" t="s">
        <v>13</v>
      </c>
      <c r="C13" s="3"/>
      <c r="D13" s="50">
        <v>591.6</v>
      </c>
      <c r="E13" s="50">
        <v>3.4</v>
      </c>
      <c r="F13" s="50" t="s">
        <v>5</v>
      </c>
      <c r="G13" s="50" t="s">
        <v>5</v>
      </c>
      <c r="H13" s="50">
        <v>670.7</v>
      </c>
      <c r="I13" s="50">
        <v>3.9</v>
      </c>
    </row>
    <row r="14" spans="1:9" ht="12.75">
      <c r="A14" s="69"/>
      <c r="B14" s="3" t="s">
        <v>14</v>
      </c>
      <c r="C14" s="3"/>
      <c r="D14" s="50">
        <v>616.9</v>
      </c>
      <c r="E14" s="50">
        <v>3.6</v>
      </c>
      <c r="F14" s="50" t="s">
        <v>5</v>
      </c>
      <c r="G14" s="50" t="s">
        <v>5</v>
      </c>
      <c r="H14" s="50">
        <v>694.9</v>
      </c>
      <c r="I14" s="50">
        <v>4</v>
      </c>
    </row>
    <row r="15" spans="1:9" ht="12.75">
      <c r="A15" s="69"/>
      <c r="B15" s="3" t="s">
        <v>15</v>
      </c>
      <c r="C15" s="3"/>
      <c r="D15" s="50">
        <v>644.3</v>
      </c>
      <c r="E15" s="50">
        <v>3.7</v>
      </c>
      <c r="F15" s="50" t="s">
        <v>5</v>
      </c>
      <c r="G15" s="50" t="s">
        <v>5</v>
      </c>
      <c r="H15" s="50">
        <v>730.7</v>
      </c>
      <c r="I15" s="50">
        <v>4.2</v>
      </c>
    </row>
    <row r="16" spans="1:9" ht="12.75">
      <c r="A16" s="68"/>
      <c r="B16" s="3" t="s">
        <v>16</v>
      </c>
      <c r="C16" s="3"/>
      <c r="D16" s="50">
        <v>652.2</v>
      </c>
      <c r="E16" s="50">
        <v>3.8</v>
      </c>
      <c r="F16" s="50" t="s">
        <v>5</v>
      </c>
      <c r="G16" s="50" t="s">
        <v>5</v>
      </c>
      <c r="H16" s="50">
        <v>752.8</v>
      </c>
      <c r="I16" s="50">
        <v>4.4</v>
      </c>
    </row>
    <row r="17" spans="1:9" ht="12.75">
      <c r="A17" s="69"/>
      <c r="B17" s="3" t="s">
        <v>17</v>
      </c>
      <c r="C17" s="3"/>
      <c r="D17" s="50">
        <v>651</v>
      </c>
      <c r="E17" s="50">
        <v>3.8</v>
      </c>
      <c r="F17" s="50" t="s">
        <v>5</v>
      </c>
      <c r="G17" s="50" t="s">
        <v>5</v>
      </c>
      <c r="H17" s="50">
        <v>802.5</v>
      </c>
      <c r="I17" s="50">
        <v>4.7</v>
      </c>
    </row>
    <row r="18" spans="1:9" ht="12.75">
      <c r="A18" s="69"/>
      <c r="B18" s="3" t="s">
        <v>18</v>
      </c>
      <c r="C18" s="3"/>
      <c r="D18" s="50">
        <v>663.3</v>
      </c>
      <c r="E18" s="50">
        <v>3.9</v>
      </c>
      <c r="F18" s="50" t="s">
        <v>5</v>
      </c>
      <c r="G18" s="50" t="s">
        <v>5</v>
      </c>
      <c r="H18" s="50">
        <v>802.8</v>
      </c>
      <c r="I18" s="50">
        <v>4.7</v>
      </c>
    </row>
    <row r="19" spans="1:9" ht="12.75">
      <c r="A19" s="69"/>
      <c r="B19" s="3" t="s">
        <v>19</v>
      </c>
      <c r="C19" s="3"/>
      <c r="D19" s="50">
        <v>671.3</v>
      </c>
      <c r="E19" s="50">
        <v>3.9</v>
      </c>
      <c r="F19" s="50" t="s">
        <v>5</v>
      </c>
      <c r="G19" s="50" t="s">
        <v>5</v>
      </c>
      <c r="H19" s="50">
        <v>802.5</v>
      </c>
      <c r="I19" s="50">
        <v>4.7</v>
      </c>
    </row>
    <row r="20" spans="1:9" ht="12.75">
      <c r="A20" s="69"/>
      <c r="B20" s="3" t="s">
        <v>20</v>
      </c>
      <c r="C20" s="3"/>
      <c r="D20" s="50">
        <v>666.2</v>
      </c>
      <c r="E20" s="50">
        <v>3.9</v>
      </c>
      <c r="F20" s="50" t="s">
        <v>5</v>
      </c>
      <c r="G20" s="50" t="s">
        <v>5</v>
      </c>
      <c r="H20" s="50">
        <v>784.1</v>
      </c>
      <c r="I20" s="50">
        <v>4.6</v>
      </c>
    </row>
    <row r="21" spans="1:9" ht="12.75">
      <c r="A21" s="69"/>
      <c r="B21" s="3" t="s">
        <v>21</v>
      </c>
      <c r="C21" s="3"/>
      <c r="D21" s="50">
        <v>637.8</v>
      </c>
      <c r="E21" s="50">
        <v>3.7</v>
      </c>
      <c r="F21" s="50" t="s">
        <v>5</v>
      </c>
      <c r="G21" s="50" t="s">
        <v>5</v>
      </c>
      <c r="H21" s="50">
        <v>718.3</v>
      </c>
      <c r="I21" s="50">
        <v>4.2</v>
      </c>
    </row>
    <row r="22" spans="1:9" ht="12.75">
      <c r="A22" s="69"/>
      <c r="B22" s="3" t="s">
        <v>22</v>
      </c>
      <c r="C22" s="3"/>
      <c r="D22" s="50">
        <v>617</v>
      </c>
      <c r="E22" s="50">
        <v>3.6</v>
      </c>
      <c r="F22" s="50" t="s">
        <v>5</v>
      </c>
      <c r="G22" s="50" t="s">
        <v>5</v>
      </c>
      <c r="H22" s="50">
        <v>666.3</v>
      </c>
      <c r="I22" s="50">
        <v>3.9</v>
      </c>
    </row>
    <row r="23" spans="1:9" ht="12.75">
      <c r="A23" s="69"/>
      <c r="B23" s="3" t="s">
        <v>23</v>
      </c>
      <c r="C23" s="3"/>
      <c r="D23" s="50">
        <v>607</v>
      </c>
      <c r="E23" s="50">
        <v>3.5</v>
      </c>
      <c r="F23" s="50" t="s">
        <v>5</v>
      </c>
      <c r="G23" s="50" t="s">
        <v>5</v>
      </c>
      <c r="H23" s="50">
        <v>662.3</v>
      </c>
      <c r="I23" s="50">
        <v>3.9</v>
      </c>
    </row>
    <row r="24" spans="1:9" ht="12.75">
      <c r="A24" s="69"/>
      <c r="B24" s="3" t="s">
        <v>24</v>
      </c>
      <c r="C24" s="3"/>
      <c r="D24" s="50">
        <v>593.6</v>
      </c>
      <c r="E24" s="50">
        <v>3.5</v>
      </c>
      <c r="F24" s="50" t="s">
        <v>5</v>
      </c>
      <c r="G24" s="50" t="s">
        <v>5</v>
      </c>
      <c r="H24" s="50">
        <v>681.8</v>
      </c>
      <c r="I24" s="50">
        <v>4</v>
      </c>
    </row>
    <row r="25" spans="1:9" ht="12.75">
      <c r="A25" s="69"/>
      <c r="B25" s="3" t="s">
        <v>25</v>
      </c>
      <c r="C25" s="3"/>
      <c r="D25" s="50">
        <v>596.8</v>
      </c>
      <c r="E25" s="50">
        <v>3.5</v>
      </c>
      <c r="F25" s="50" t="s">
        <v>5</v>
      </c>
      <c r="G25" s="50" t="s">
        <v>5</v>
      </c>
      <c r="H25" s="50">
        <v>683.9</v>
      </c>
      <c r="I25" s="50">
        <v>4</v>
      </c>
    </row>
    <row r="26" spans="1:9" ht="12.75">
      <c r="A26" s="69"/>
      <c r="B26" s="3" t="s">
        <v>26</v>
      </c>
      <c r="C26" s="3"/>
      <c r="D26" s="50">
        <v>580.2</v>
      </c>
      <c r="E26" s="50">
        <v>3.4</v>
      </c>
      <c r="F26" s="50" t="s">
        <v>5</v>
      </c>
      <c r="G26" s="50" t="s">
        <v>5</v>
      </c>
      <c r="H26" s="50">
        <v>659.7</v>
      </c>
      <c r="I26" s="50">
        <v>3.9</v>
      </c>
    </row>
    <row r="27" spans="1:9" ht="12.75">
      <c r="A27" s="69"/>
      <c r="B27" s="3" t="s">
        <v>27</v>
      </c>
      <c r="C27" s="3"/>
      <c r="D27" s="50">
        <v>565.6</v>
      </c>
      <c r="E27" s="50">
        <v>3.3</v>
      </c>
      <c r="F27" s="50" t="s">
        <v>5</v>
      </c>
      <c r="G27" s="50" t="s">
        <v>5</v>
      </c>
      <c r="H27" s="50">
        <v>648.1</v>
      </c>
      <c r="I27" s="50">
        <v>3.8</v>
      </c>
    </row>
    <row r="28" spans="1:9" ht="12.75">
      <c r="A28" s="68"/>
      <c r="B28" s="3" t="s">
        <v>28</v>
      </c>
      <c r="C28" s="3"/>
      <c r="D28" s="50">
        <v>540.6</v>
      </c>
      <c r="E28" s="50">
        <v>3.2</v>
      </c>
      <c r="F28" s="50" t="s">
        <v>5</v>
      </c>
      <c r="G28" s="50" t="s">
        <v>5</v>
      </c>
      <c r="H28" s="50">
        <v>634.4</v>
      </c>
      <c r="I28" s="50">
        <v>3.7</v>
      </c>
    </row>
    <row r="29" spans="1:9" ht="12.75">
      <c r="A29" s="69"/>
      <c r="B29" s="3" t="s">
        <v>29</v>
      </c>
      <c r="C29" s="3"/>
      <c r="D29" s="50">
        <v>510.7</v>
      </c>
      <c r="E29" s="50">
        <v>3</v>
      </c>
      <c r="F29" s="50" t="s">
        <v>5</v>
      </c>
      <c r="G29" s="50" t="s">
        <v>5</v>
      </c>
      <c r="H29" s="50">
        <v>654.9</v>
      </c>
      <c r="I29" s="50">
        <v>3.8</v>
      </c>
    </row>
    <row r="30" spans="1:9" ht="12.75">
      <c r="A30" s="69"/>
      <c r="B30" s="3" t="s">
        <v>30</v>
      </c>
      <c r="C30" s="3"/>
      <c r="D30" s="50">
        <v>484.7</v>
      </c>
      <c r="E30" s="50">
        <v>2.8</v>
      </c>
      <c r="F30" s="50" t="s">
        <v>5</v>
      </c>
      <c r="G30" s="50" t="s">
        <v>5</v>
      </c>
      <c r="H30" s="50">
        <v>611.9</v>
      </c>
      <c r="I30" s="50">
        <v>3.6</v>
      </c>
    </row>
    <row r="31" spans="1:9" ht="12.75">
      <c r="A31" s="69"/>
      <c r="B31" s="3" t="s">
        <v>31</v>
      </c>
      <c r="C31" s="3"/>
      <c r="D31" s="50">
        <v>471.7</v>
      </c>
      <c r="E31" s="50">
        <v>2.8</v>
      </c>
      <c r="F31" s="50" t="s">
        <v>5</v>
      </c>
      <c r="G31" s="50" t="s">
        <v>5</v>
      </c>
      <c r="H31" s="50">
        <v>585.2</v>
      </c>
      <c r="I31" s="50">
        <v>3.4</v>
      </c>
    </row>
    <row r="32" spans="1:9" ht="12.75">
      <c r="A32" s="69"/>
      <c r="B32" s="3" t="s">
        <v>32</v>
      </c>
      <c r="C32" s="3"/>
      <c r="D32" s="50">
        <v>459.1</v>
      </c>
      <c r="E32" s="50">
        <v>2.7</v>
      </c>
      <c r="F32" s="50" t="s">
        <v>5</v>
      </c>
      <c r="G32" s="50" t="s">
        <v>5</v>
      </c>
      <c r="H32" s="50">
        <v>554.5</v>
      </c>
      <c r="I32" s="50">
        <v>3.2</v>
      </c>
    </row>
    <row r="33" spans="1:9" ht="12.75">
      <c r="A33" s="69"/>
      <c r="B33" s="3" t="s">
        <v>33</v>
      </c>
      <c r="C33" s="3"/>
      <c r="D33" s="50">
        <v>452.3</v>
      </c>
      <c r="E33" s="50">
        <v>2.6</v>
      </c>
      <c r="F33" s="50" t="s">
        <v>5</v>
      </c>
      <c r="G33" s="50" t="s">
        <v>5</v>
      </c>
      <c r="H33" s="50">
        <v>512.2</v>
      </c>
      <c r="I33" s="50">
        <v>3</v>
      </c>
    </row>
    <row r="34" spans="1:9" ht="12.75">
      <c r="A34" s="69"/>
      <c r="B34" s="3" t="s">
        <v>34</v>
      </c>
      <c r="C34" s="3"/>
      <c r="D34" s="50">
        <v>445.5</v>
      </c>
      <c r="E34" s="50">
        <v>2.6</v>
      </c>
      <c r="F34" s="50" t="s">
        <v>5</v>
      </c>
      <c r="G34" s="50" t="s">
        <v>5</v>
      </c>
      <c r="H34" s="50">
        <v>476.1</v>
      </c>
      <c r="I34" s="50">
        <v>2.8</v>
      </c>
    </row>
    <row r="35" spans="1:9" ht="12.75">
      <c r="A35" s="69"/>
      <c r="B35" s="3" t="s">
        <v>35</v>
      </c>
      <c r="C35" s="3"/>
      <c r="D35" s="50">
        <v>426.5</v>
      </c>
      <c r="E35" s="50">
        <v>2.5</v>
      </c>
      <c r="F35" s="50" t="s">
        <v>5</v>
      </c>
      <c r="G35" s="50" t="s">
        <v>5</v>
      </c>
      <c r="H35" s="50">
        <v>461.1</v>
      </c>
      <c r="I35" s="50">
        <v>2.7</v>
      </c>
    </row>
    <row r="36" spans="1:9" ht="12.75">
      <c r="A36" s="69"/>
      <c r="B36" s="3" t="s">
        <v>36</v>
      </c>
      <c r="C36" s="3"/>
      <c r="D36" s="50">
        <v>412</v>
      </c>
      <c r="E36" s="50">
        <v>2.4</v>
      </c>
      <c r="F36" s="50" t="s">
        <v>5</v>
      </c>
      <c r="G36" s="50" t="s">
        <v>5</v>
      </c>
      <c r="H36" s="50">
        <v>467.5</v>
      </c>
      <c r="I36" s="50">
        <v>2.7</v>
      </c>
    </row>
    <row r="37" spans="1:9" ht="12.75">
      <c r="A37" s="69"/>
      <c r="B37" s="3" t="s">
        <v>37</v>
      </c>
      <c r="C37" s="3"/>
      <c r="D37" s="50">
        <v>397.4</v>
      </c>
      <c r="E37" s="50">
        <v>2.3</v>
      </c>
      <c r="F37" s="50" t="s">
        <v>5</v>
      </c>
      <c r="G37" s="50" t="s">
        <v>5</v>
      </c>
      <c r="H37" s="50">
        <v>449.7</v>
      </c>
      <c r="I37" s="50">
        <v>2.6</v>
      </c>
    </row>
    <row r="38" spans="1:9" ht="12.75">
      <c r="A38" s="69"/>
      <c r="B38" s="3" t="s">
        <v>38</v>
      </c>
      <c r="C38" s="3"/>
      <c r="D38" s="50">
        <v>387.2</v>
      </c>
      <c r="E38" s="50">
        <v>2.3</v>
      </c>
      <c r="F38" s="50" t="s">
        <v>5</v>
      </c>
      <c r="G38" s="50" t="s">
        <v>5</v>
      </c>
      <c r="H38" s="50">
        <v>435.6</v>
      </c>
      <c r="I38" s="50">
        <v>2.5</v>
      </c>
    </row>
    <row r="39" spans="1:9" ht="12.75">
      <c r="A39" s="69"/>
      <c r="B39" s="3" t="s">
        <v>39</v>
      </c>
      <c r="C39" s="3"/>
      <c r="D39" s="50">
        <v>375.3</v>
      </c>
      <c r="E39" s="50">
        <v>2.2</v>
      </c>
      <c r="F39" s="50" t="s">
        <v>5</v>
      </c>
      <c r="G39" s="50" t="s">
        <v>5</v>
      </c>
      <c r="H39" s="50">
        <v>428.4</v>
      </c>
      <c r="I39" s="50">
        <v>2.5</v>
      </c>
    </row>
    <row r="40" spans="1:9" ht="12.75">
      <c r="A40" s="68"/>
      <c r="B40" s="3" t="s">
        <v>40</v>
      </c>
      <c r="C40" s="3"/>
      <c r="D40" s="50">
        <v>358.4</v>
      </c>
      <c r="E40" s="50">
        <v>2.1</v>
      </c>
      <c r="F40" s="50" t="s">
        <v>5</v>
      </c>
      <c r="G40" s="50" t="s">
        <v>5</v>
      </c>
      <c r="H40" s="50">
        <v>425</v>
      </c>
      <c r="I40" s="50">
        <v>2.5</v>
      </c>
    </row>
    <row r="41" spans="1:9" ht="12.75">
      <c r="A41" s="68"/>
      <c r="B41" s="3" t="s">
        <v>41</v>
      </c>
      <c r="C41" s="3"/>
      <c r="D41" s="50">
        <v>399</v>
      </c>
      <c r="E41" s="50">
        <v>2.4</v>
      </c>
      <c r="F41" s="50" t="s">
        <v>5</v>
      </c>
      <c r="G41" s="50" t="s">
        <v>5</v>
      </c>
      <c r="H41" s="50">
        <v>521.7</v>
      </c>
      <c r="I41" s="50">
        <v>3.1</v>
      </c>
    </row>
    <row r="42" spans="1:9" ht="12.75">
      <c r="A42" s="68"/>
      <c r="B42" s="3" t="s">
        <v>42</v>
      </c>
      <c r="C42" s="3"/>
      <c r="D42" s="50">
        <v>414.6</v>
      </c>
      <c r="E42" s="50">
        <v>2.4</v>
      </c>
      <c r="F42" s="50" t="s">
        <v>5</v>
      </c>
      <c r="G42" s="50" t="s">
        <v>5</v>
      </c>
      <c r="H42" s="50">
        <v>523.6</v>
      </c>
      <c r="I42" s="50">
        <v>3.1</v>
      </c>
    </row>
    <row r="43" spans="1:9" ht="12.75">
      <c r="A43" s="68"/>
      <c r="B43" s="3" t="s">
        <v>43</v>
      </c>
      <c r="C43" s="3"/>
      <c r="D43" s="50">
        <v>422.1</v>
      </c>
      <c r="E43" s="50">
        <v>2.5</v>
      </c>
      <c r="F43" s="50" t="s">
        <v>5</v>
      </c>
      <c r="G43" s="50" t="s">
        <v>5</v>
      </c>
      <c r="H43" s="50">
        <v>517.1</v>
      </c>
      <c r="I43" s="50">
        <v>3</v>
      </c>
    </row>
    <row r="44" spans="1:9" ht="12.75">
      <c r="A44" s="68"/>
      <c r="B44" s="3" t="s">
        <v>44</v>
      </c>
      <c r="C44" s="3"/>
      <c r="D44" s="50">
        <v>420.8</v>
      </c>
      <c r="E44" s="50">
        <v>2.5</v>
      </c>
      <c r="F44" s="50" t="s">
        <v>5</v>
      </c>
      <c r="G44" s="50" t="s">
        <v>5</v>
      </c>
      <c r="H44" s="50">
        <v>502.6</v>
      </c>
      <c r="I44" s="50">
        <v>3</v>
      </c>
    </row>
    <row r="45" spans="1:9" ht="12.75">
      <c r="A45" s="68"/>
      <c r="B45" s="3" t="s">
        <v>45</v>
      </c>
      <c r="C45" s="3"/>
      <c r="D45" s="50">
        <v>418.7</v>
      </c>
      <c r="E45" s="50">
        <v>2.5</v>
      </c>
      <c r="F45" s="50" t="s">
        <v>5</v>
      </c>
      <c r="G45" s="50" t="s">
        <v>5</v>
      </c>
      <c r="H45" s="50">
        <v>469.9</v>
      </c>
      <c r="I45" s="50">
        <v>2.8</v>
      </c>
    </row>
    <row r="46" spans="1:9" ht="12.75">
      <c r="A46" s="68"/>
      <c r="B46" s="3" t="s">
        <v>46</v>
      </c>
      <c r="C46" s="3"/>
      <c r="D46" s="50">
        <v>429.5</v>
      </c>
      <c r="E46" s="50">
        <v>2.5</v>
      </c>
      <c r="F46" s="50" t="s">
        <v>5</v>
      </c>
      <c r="G46" s="50" t="s">
        <v>5</v>
      </c>
      <c r="H46" s="50">
        <v>455.6</v>
      </c>
      <c r="I46" s="50">
        <v>2.7</v>
      </c>
    </row>
    <row r="47" spans="1:9" ht="12.75">
      <c r="A47" s="68"/>
      <c r="B47" s="3" t="s">
        <v>47</v>
      </c>
      <c r="C47" s="3"/>
      <c r="D47" s="50">
        <v>434.5</v>
      </c>
      <c r="E47" s="50">
        <v>2.6</v>
      </c>
      <c r="F47" s="50" t="s">
        <v>5</v>
      </c>
      <c r="G47" s="50" t="s">
        <v>5</v>
      </c>
      <c r="H47" s="50">
        <v>472.3</v>
      </c>
      <c r="I47" s="50">
        <v>2.8</v>
      </c>
    </row>
    <row r="48" spans="1:9" ht="12.75">
      <c r="A48" s="68"/>
      <c r="B48" s="3" t="s">
        <v>48</v>
      </c>
      <c r="C48" s="3"/>
      <c r="D48" s="50">
        <v>451.1</v>
      </c>
      <c r="E48" s="50">
        <v>2.7</v>
      </c>
      <c r="F48" s="50" t="s">
        <v>5</v>
      </c>
      <c r="G48" s="50" t="s">
        <v>5</v>
      </c>
      <c r="H48" s="50">
        <v>524.7</v>
      </c>
      <c r="I48" s="50">
        <v>3.1</v>
      </c>
    </row>
    <row r="49" spans="1:9" ht="12.75">
      <c r="A49" s="68"/>
      <c r="B49" s="3" t="s">
        <v>49</v>
      </c>
      <c r="C49" s="3"/>
      <c r="D49" s="50">
        <v>453.9</v>
      </c>
      <c r="E49" s="50">
        <v>2.7</v>
      </c>
      <c r="F49" s="50" t="s">
        <v>5</v>
      </c>
      <c r="G49" s="50" t="s">
        <v>5</v>
      </c>
      <c r="H49" s="50">
        <v>520</v>
      </c>
      <c r="I49" s="50">
        <v>3.1</v>
      </c>
    </row>
    <row r="50" spans="1:9" ht="12.75">
      <c r="A50" s="68"/>
      <c r="B50" s="3" t="s">
        <v>50</v>
      </c>
      <c r="C50" s="3"/>
      <c r="D50" s="50">
        <v>461.7</v>
      </c>
      <c r="E50" s="50">
        <v>2.7</v>
      </c>
      <c r="F50" s="50" t="s">
        <v>5</v>
      </c>
      <c r="G50" s="50" t="s">
        <v>5</v>
      </c>
      <c r="H50" s="50">
        <v>520.2</v>
      </c>
      <c r="I50" s="50">
        <v>3.1</v>
      </c>
    </row>
    <row r="51" spans="1:9" ht="12.75">
      <c r="A51" s="68"/>
      <c r="B51" s="3" t="s">
        <v>51</v>
      </c>
      <c r="C51" s="3"/>
      <c r="D51" s="50">
        <v>465.7</v>
      </c>
      <c r="E51" s="50">
        <v>2.7</v>
      </c>
      <c r="F51" s="50" t="s">
        <v>5</v>
      </c>
      <c r="G51" s="50" t="s">
        <v>5</v>
      </c>
      <c r="H51" s="50">
        <v>531.3</v>
      </c>
      <c r="I51" s="50">
        <v>3.1</v>
      </c>
    </row>
    <row r="52" spans="1:9" ht="12.75">
      <c r="A52" s="68"/>
      <c r="B52" s="3" t="s">
        <v>52</v>
      </c>
      <c r="C52" s="3"/>
      <c r="D52" s="50">
        <v>476.3</v>
      </c>
      <c r="E52" s="50">
        <v>2.8</v>
      </c>
      <c r="F52" s="50" t="s">
        <v>5</v>
      </c>
      <c r="G52" s="50" t="s">
        <v>5</v>
      </c>
      <c r="H52" s="50">
        <v>559.1</v>
      </c>
      <c r="I52" s="50">
        <v>3.3</v>
      </c>
    </row>
    <row r="53" spans="1:9" ht="12.75">
      <c r="A53" s="68"/>
      <c r="B53" s="3" t="s">
        <v>53</v>
      </c>
      <c r="C53" s="3"/>
      <c r="D53" s="50">
        <v>499.8</v>
      </c>
      <c r="E53" s="50">
        <v>2.9</v>
      </c>
      <c r="F53" s="50" t="s">
        <v>5</v>
      </c>
      <c r="G53" s="50" t="s">
        <v>5</v>
      </c>
      <c r="H53" s="50">
        <v>635.1</v>
      </c>
      <c r="I53" s="50">
        <v>3.7</v>
      </c>
    </row>
    <row r="54" spans="1:9" ht="12.75">
      <c r="A54" s="68"/>
      <c r="B54" s="3" t="s">
        <v>54</v>
      </c>
      <c r="C54" s="3"/>
      <c r="D54" s="50">
        <v>515.1</v>
      </c>
      <c r="E54" s="50">
        <v>3</v>
      </c>
      <c r="F54" s="50" t="s">
        <v>5</v>
      </c>
      <c r="G54" s="50" t="s">
        <v>5</v>
      </c>
      <c r="H54" s="50">
        <v>650.2</v>
      </c>
      <c r="I54" s="50">
        <v>3.8</v>
      </c>
    </row>
    <row r="55" spans="1:9" ht="12.75">
      <c r="A55" s="68"/>
      <c r="B55" s="3" t="s">
        <v>55</v>
      </c>
      <c r="C55" s="3"/>
      <c r="D55" s="50">
        <v>539</v>
      </c>
      <c r="E55" s="50">
        <v>3.2</v>
      </c>
      <c r="F55" s="50" t="s">
        <v>5</v>
      </c>
      <c r="G55" s="50" t="s">
        <v>5</v>
      </c>
      <c r="H55" s="50">
        <v>657.7</v>
      </c>
      <c r="I55" s="50">
        <v>3.9</v>
      </c>
    </row>
    <row r="56" spans="1:9" ht="12.75">
      <c r="A56" s="68"/>
      <c r="B56" s="3" t="s">
        <v>56</v>
      </c>
      <c r="C56" s="3"/>
      <c r="D56" s="50">
        <v>573.5</v>
      </c>
      <c r="E56" s="50">
        <v>3.4</v>
      </c>
      <c r="F56" s="50" t="s">
        <v>5</v>
      </c>
      <c r="G56" s="50" t="s">
        <v>5</v>
      </c>
      <c r="H56" s="50">
        <v>690.2</v>
      </c>
      <c r="I56" s="50">
        <v>4</v>
      </c>
    </row>
    <row r="57" spans="1:9" ht="12.75">
      <c r="A57" s="68"/>
      <c r="B57" s="3" t="s">
        <v>57</v>
      </c>
      <c r="C57" s="3"/>
      <c r="D57" s="50">
        <v>612.2</v>
      </c>
      <c r="E57" s="50">
        <v>3.6</v>
      </c>
      <c r="F57" s="50" t="s">
        <v>5</v>
      </c>
      <c r="G57" s="50" t="s">
        <v>5</v>
      </c>
      <c r="H57" s="50">
        <v>693.9</v>
      </c>
      <c r="I57" s="50">
        <v>4.1</v>
      </c>
    </row>
    <row r="58" spans="1:9" ht="12.75">
      <c r="A58" s="68"/>
      <c r="B58" s="3" t="s">
        <v>58</v>
      </c>
      <c r="C58" s="3"/>
      <c r="D58" s="50">
        <v>644.5</v>
      </c>
      <c r="E58" s="50">
        <v>3.8</v>
      </c>
      <c r="F58" s="50" t="s">
        <v>5</v>
      </c>
      <c r="G58" s="50" t="s">
        <v>5</v>
      </c>
      <c r="H58" s="50">
        <v>706.6</v>
      </c>
      <c r="I58" s="50">
        <v>4.1</v>
      </c>
    </row>
    <row r="59" spans="1:9" ht="12.75">
      <c r="A59" s="68"/>
      <c r="B59" s="3" t="s">
        <v>59</v>
      </c>
      <c r="C59" s="3"/>
      <c r="D59" s="50">
        <v>681.3</v>
      </c>
      <c r="E59" s="50">
        <v>4</v>
      </c>
      <c r="F59" s="50" t="s">
        <v>5</v>
      </c>
      <c r="G59" s="50" t="s">
        <v>5</v>
      </c>
      <c r="H59" s="50">
        <v>784.5</v>
      </c>
      <c r="I59" s="50">
        <v>4.6</v>
      </c>
    </row>
    <row r="60" spans="1:9" ht="12.75">
      <c r="A60" s="68"/>
      <c r="B60" s="3" t="s">
        <v>60</v>
      </c>
      <c r="C60" s="3"/>
      <c r="D60" s="50">
        <v>703.6</v>
      </c>
      <c r="E60" s="50">
        <v>4.1</v>
      </c>
      <c r="F60" s="50" t="s">
        <v>5</v>
      </c>
      <c r="G60" s="50" t="s">
        <v>5</v>
      </c>
      <c r="H60" s="50">
        <v>885.2</v>
      </c>
      <c r="I60" s="50">
        <v>5.2</v>
      </c>
    </row>
    <row r="61" spans="1:9" ht="12.75">
      <c r="A61" s="68"/>
      <c r="B61" s="3" t="s">
        <v>61</v>
      </c>
      <c r="C61" s="3"/>
      <c r="D61" s="50">
        <v>727.2</v>
      </c>
      <c r="E61" s="50">
        <v>4.3</v>
      </c>
      <c r="F61" s="50" t="s">
        <v>5</v>
      </c>
      <c r="G61" s="50" t="s">
        <v>5</v>
      </c>
      <c r="H61" s="50">
        <v>883.3</v>
      </c>
      <c r="I61" s="50">
        <v>5.2</v>
      </c>
    </row>
    <row r="62" spans="1:9" ht="12.75">
      <c r="A62" s="68"/>
      <c r="B62" s="3" t="s">
        <v>62</v>
      </c>
      <c r="C62" s="3"/>
      <c r="D62" s="50">
        <v>767.3</v>
      </c>
      <c r="E62" s="50">
        <v>4.5</v>
      </c>
      <c r="F62" s="50" t="s">
        <v>5</v>
      </c>
      <c r="G62" s="50" t="s">
        <v>5</v>
      </c>
      <c r="H62" s="50">
        <v>888.8</v>
      </c>
      <c r="I62" s="50">
        <v>5.2</v>
      </c>
    </row>
    <row r="63" spans="1:9" ht="12.75">
      <c r="A63" s="68"/>
      <c r="B63" s="3" t="s">
        <v>63</v>
      </c>
      <c r="C63" s="3"/>
      <c r="D63" s="50">
        <v>794.7</v>
      </c>
      <c r="E63" s="50">
        <v>4.7</v>
      </c>
      <c r="F63" s="50" t="s">
        <v>5</v>
      </c>
      <c r="G63" s="50" t="s">
        <v>5</v>
      </c>
      <c r="H63" s="50">
        <v>909</v>
      </c>
      <c r="I63" s="50">
        <v>5.3</v>
      </c>
    </row>
    <row r="64" spans="1:9" ht="12.75">
      <c r="A64" s="68"/>
      <c r="B64" s="3" t="s">
        <v>64</v>
      </c>
      <c r="C64" s="3"/>
      <c r="D64" s="50">
        <v>814.4</v>
      </c>
      <c r="E64" s="50">
        <v>4.8</v>
      </c>
      <c r="F64" s="50" t="s">
        <v>5</v>
      </c>
      <c r="G64" s="50" t="s">
        <v>5</v>
      </c>
      <c r="H64" s="50">
        <v>940.5</v>
      </c>
      <c r="I64" s="50">
        <v>5.5</v>
      </c>
    </row>
    <row r="65" spans="1:9" ht="12.75">
      <c r="A65" s="68"/>
      <c r="B65" s="3" t="s">
        <v>65</v>
      </c>
      <c r="C65" s="3"/>
      <c r="D65" s="50">
        <v>831.4</v>
      </c>
      <c r="E65" s="50">
        <v>4.9</v>
      </c>
      <c r="F65" s="50" t="s">
        <v>5</v>
      </c>
      <c r="G65" s="50" t="s">
        <v>5</v>
      </c>
      <c r="H65" s="50">
        <v>1017.4</v>
      </c>
      <c r="I65" s="50">
        <v>5.9</v>
      </c>
    </row>
    <row r="66" spans="1:9" ht="12.75">
      <c r="A66" s="68"/>
      <c r="B66" s="3" t="s">
        <v>66</v>
      </c>
      <c r="C66" s="3"/>
      <c r="D66" s="50">
        <v>843.3</v>
      </c>
      <c r="E66" s="50">
        <v>4.9</v>
      </c>
      <c r="F66" s="50" t="s">
        <v>5</v>
      </c>
      <c r="G66" s="50" t="s">
        <v>5</v>
      </c>
      <c r="H66" s="50">
        <v>1014.6</v>
      </c>
      <c r="I66" s="50">
        <v>5.9</v>
      </c>
    </row>
    <row r="67" spans="1:9" ht="12.75">
      <c r="A67" s="68"/>
      <c r="B67" s="3" t="s">
        <v>67</v>
      </c>
      <c r="C67" s="3"/>
      <c r="D67" s="50">
        <v>849.9</v>
      </c>
      <c r="E67" s="50">
        <v>5</v>
      </c>
      <c r="F67" s="50" t="s">
        <v>5</v>
      </c>
      <c r="G67" s="50" t="s">
        <v>5</v>
      </c>
      <c r="H67" s="50">
        <v>997.7</v>
      </c>
      <c r="I67" s="50">
        <v>5.8</v>
      </c>
    </row>
    <row r="68" spans="1:9" ht="12.75">
      <c r="A68" s="68"/>
      <c r="B68" s="3" t="s">
        <v>68</v>
      </c>
      <c r="C68" s="3"/>
      <c r="D68" s="50">
        <v>860.3</v>
      </c>
      <c r="E68" s="50">
        <v>5</v>
      </c>
      <c r="F68" s="50" t="s">
        <v>5</v>
      </c>
      <c r="G68" s="50" t="s">
        <v>5</v>
      </c>
      <c r="H68" s="50">
        <v>994.2</v>
      </c>
      <c r="I68" s="50">
        <v>5.8</v>
      </c>
    </row>
    <row r="69" spans="1:9" ht="12.75">
      <c r="A69" s="68"/>
      <c r="B69" s="3" t="s">
        <v>69</v>
      </c>
      <c r="C69" s="3"/>
      <c r="D69" s="50">
        <v>872.4</v>
      </c>
      <c r="E69" s="50">
        <v>5.1</v>
      </c>
      <c r="F69" s="50" t="s">
        <v>5</v>
      </c>
      <c r="G69" s="50" t="s">
        <v>5</v>
      </c>
      <c r="H69" s="50">
        <v>982.9</v>
      </c>
      <c r="I69" s="50">
        <v>5.7</v>
      </c>
    </row>
    <row r="70" spans="1:9" ht="12.75">
      <c r="A70" s="68"/>
      <c r="B70" s="3" t="s">
        <v>70</v>
      </c>
      <c r="C70" s="3"/>
      <c r="D70" s="50">
        <v>868.1</v>
      </c>
      <c r="E70" s="50">
        <v>5.1</v>
      </c>
      <c r="F70" s="50" t="s">
        <v>5</v>
      </c>
      <c r="G70" s="50" t="s">
        <v>5</v>
      </c>
      <c r="H70" s="50">
        <v>1009.4</v>
      </c>
      <c r="I70" s="50">
        <v>5.9</v>
      </c>
    </row>
    <row r="71" spans="1:9" ht="12.75">
      <c r="A71" s="68"/>
      <c r="B71" s="3" t="s">
        <v>71</v>
      </c>
      <c r="C71" s="3"/>
      <c r="D71" s="50">
        <v>869.6</v>
      </c>
      <c r="E71" s="50">
        <v>5.1</v>
      </c>
      <c r="F71" s="50" t="s">
        <v>5</v>
      </c>
      <c r="G71" s="50" t="s">
        <v>5</v>
      </c>
      <c r="H71" s="50">
        <v>1071.2</v>
      </c>
      <c r="I71" s="50">
        <v>6.3</v>
      </c>
    </row>
    <row r="72" spans="1:9" ht="12.75">
      <c r="A72" s="68"/>
      <c r="B72" s="3" t="s">
        <v>72</v>
      </c>
      <c r="C72" s="3"/>
      <c r="D72" s="50">
        <v>874.2</v>
      </c>
      <c r="E72" s="50">
        <v>5.1</v>
      </c>
      <c r="F72" s="50" t="s">
        <v>5</v>
      </c>
      <c r="G72" s="50" t="s">
        <v>5</v>
      </c>
      <c r="H72" s="50">
        <v>1092.2</v>
      </c>
      <c r="I72" s="50">
        <v>6.4</v>
      </c>
    </row>
    <row r="73" spans="1:9" ht="12.75">
      <c r="A73" s="68"/>
      <c r="B73" s="3" t="s">
        <v>73</v>
      </c>
      <c r="C73" s="3"/>
      <c r="D73" s="50">
        <v>871.5</v>
      </c>
      <c r="E73" s="50">
        <v>5.1</v>
      </c>
      <c r="F73" s="50" t="s">
        <v>5</v>
      </c>
      <c r="G73" s="50" t="s">
        <v>5</v>
      </c>
      <c r="H73" s="50">
        <v>1059.8</v>
      </c>
      <c r="I73" s="50">
        <v>6.2</v>
      </c>
    </row>
    <row r="74" spans="1:9" ht="12.75">
      <c r="A74" s="68"/>
      <c r="B74" s="3" t="s">
        <v>74</v>
      </c>
      <c r="C74" s="3"/>
      <c r="D74" s="50">
        <v>862.2</v>
      </c>
      <c r="E74" s="50">
        <v>5</v>
      </c>
      <c r="F74" s="50" t="s">
        <v>5</v>
      </c>
      <c r="G74" s="50" t="s">
        <v>5</v>
      </c>
      <c r="H74" s="50">
        <v>1010</v>
      </c>
      <c r="I74" s="50">
        <v>5.9</v>
      </c>
    </row>
    <row r="75" spans="1:9" ht="12.75">
      <c r="A75" s="68"/>
      <c r="B75" s="3" t="s">
        <v>75</v>
      </c>
      <c r="C75" s="3"/>
      <c r="D75" s="50">
        <v>864.7</v>
      </c>
      <c r="E75" s="50">
        <v>5</v>
      </c>
      <c r="F75" s="50" t="s">
        <v>5</v>
      </c>
      <c r="G75" s="50" t="s">
        <v>5</v>
      </c>
      <c r="H75" s="50">
        <v>1011.6</v>
      </c>
      <c r="I75" s="50">
        <v>5.9</v>
      </c>
    </row>
    <row r="76" spans="1:9" ht="12.75">
      <c r="A76" s="68"/>
      <c r="B76" s="3" t="s">
        <v>76</v>
      </c>
      <c r="C76" s="3"/>
      <c r="D76" s="50">
        <v>865.4</v>
      </c>
      <c r="E76" s="50">
        <v>5.1</v>
      </c>
      <c r="F76" s="50" t="s">
        <v>5</v>
      </c>
      <c r="G76" s="50" t="s">
        <v>5</v>
      </c>
      <c r="H76" s="50">
        <v>1019.5</v>
      </c>
      <c r="I76" s="50">
        <v>5.9</v>
      </c>
    </row>
    <row r="77" spans="1:9" ht="12.75">
      <c r="A77" s="68"/>
      <c r="B77" s="3" t="s">
        <v>77</v>
      </c>
      <c r="C77" s="3"/>
      <c r="D77" s="50">
        <v>863.6</v>
      </c>
      <c r="E77" s="50">
        <v>5.1</v>
      </c>
      <c r="F77" s="50" t="s">
        <v>5</v>
      </c>
      <c r="G77" s="50" t="s">
        <v>5</v>
      </c>
      <c r="H77" s="50">
        <v>1074.1</v>
      </c>
      <c r="I77" s="50">
        <v>6.3</v>
      </c>
    </row>
    <row r="78" spans="1:9" ht="12.75">
      <c r="A78" s="68"/>
      <c r="B78" s="3" t="s">
        <v>78</v>
      </c>
      <c r="C78" s="3"/>
      <c r="D78" s="50">
        <v>859.7</v>
      </c>
      <c r="E78" s="50">
        <v>5</v>
      </c>
      <c r="F78" s="50" t="s">
        <v>5</v>
      </c>
      <c r="G78" s="50" t="s">
        <v>5</v>
      </c>
      <c r="H78" s="50">
        <v>1055.5</v>
      </c>
      <c r="I78" s="50">
        <v>6.2</v>
      </c>
    </row>
    <row r="79" spans="1:9" ht="12.75">
      <c r="A79" s="68"/>
      <c r="B79" s="3" t="s">
        <v>79</v>
      </c>
      <c r="C79" s="3"/>
      <c r="D79" s="50">
        <v>858.9</v>
      </c>
      <c r="E79" s="50">
        <v>5</v>
      </c>
      <c r="F79" s="50" t="s">
        <v>5</v>
      </c>
      <c r="G79" s="50" t="s">
        <v>5</v>
      </c>
      <c r="H79" s="50">
        <v>1028.5</v>
      </c>
      <c r="I79" s="50">
        <v>6</v>
      </c>
    </row>
    <row r="80" spans="1:9" ht="12.75">
      <c r="A80" s="68"/>
      <c r="B80" s="3" t="s">
        <v>80</v>
      </c>
      <c r="C80" s="3"/>
      <c r="D80" s="50">
        <v>865.7</v>
      </c>
      <c r="E80" s="50">
        <v>5.1</v>
      </c>
      <c r="F80" s="50" t="s">
        <v>5</v>
      </c>
      <c r="G80" s="50" t="s">
        <v>5</v>
      </c>
      <c r="H80" s="50">
        <v>1032.4</v>
      </c>
      <c r="I80" s="50">
        <v>6</v>
      </c>
    </row>
    <row r="81" spans="1:9" ht="12.75">
      <c r="A81" s="68"/>
      <c r="B81" s="3" t="s">
        <v>81</v>
      </c>
      <c r="C81" s="3"/>
      <c r="D81" s="50">
        <v>866</v>
      </c>
      <c r="E81" s="50">
        <v>5.1</v>
      </c>
      <c r="F81" s="50" t="s">
        <v>5</v>
      </c>
      <c r="G81" s="50" t="s">
        <v>5</v>
      </c>
      <c r="H81" s="50">
        <v>994.3</v>
      </c>
      <c r="I81" s="50">
        <v>5.8</v>
      </c>
    </row>
    <row r="82" spans="1:9" ht="12.75">
      <c r="A82" s="68"/>
      <c r="B82" s="3" t="s">
        <v>82</v>
      </c>
      <c r="C82" s="3"/>
      <c r="D82" s="50">
        <v>886.7</v>
      </c>
      <c r="E82" s="50">
        <v>5.2</v>
      </c>
      <c r="F82" s="50" t="s">
        <v>5</v>
      </c>
      <c r="G82" s="50" t="s">
        <v>5</v>
      </c>
      <c r="H82" s="50">
        <v>1050.8</v>
      </c>
      <c r="I82" s="50">
        <v>6.2</v>
      </c>
    </row>
    <row r="83" spans="1:9" ht="12.75">
      <c r="A83" s="68"/>
      <c r="B83" s="3" t="s">
        <v>83</v>
      </c>
      <c r="C83" s="3"/>
      <c r="D83" s="50">
        <v>896</v>
      </c>
      <c r="E83" s="50">
        <v>5.2</v>
      </c>
      <c r="F83" s="50" t="s">
        <v>5</v>
      </c>
      <c r="G83" s="50" t="s">
        <v>5</v>
      </c>
      <c r="H83" s="50">
        <v>1132.7</v>
      </c>
      <c r="I83" s="50">
        <v>6.6</v>
      </c>
    </row>
    <row r="84" spans="1:9" ht="12.75">
      <c r="A84" s="68"/>
      <c r="B84" s="3" t="s">
        <v>84</v>
      </c>
      <c r="C84" s="3"/>
      <c r="D84" s="50">
        <v>898.3</v>
      </c>
      <c r="E84" s="50">
        <v>5.3</v>
      </c>
      <c r="F84" s="50" t="s">
        <v>5</v>
      </c>
      <c r="G84" s="50" t="s">
        <v>5</v>
      </c>
      <c r="H84" s="50">
        <v>1143.5</v>
      </c>
      <c r="I84" s="50">
        <v>6.7</v>
      </c>
    </row>
    <row r="85" spans="1:9" ht="12.75">
      <c r="A85" s="68"/>
      <c r="B85" s="3" t="s">
        <v>85</v>
      </c>
      <c r="C85" s="3"/>
      <c r="D85" s="50">
        <v>910.3</v>
      </c>
      <c r="E85" s="50">
        <v>5.3</v>
      </c>
      <c r="F85" s="50" t="s">
        <v>5</v>
      </c>
      <c r="G85" s="50" t="s">
        <v>5</v>
      </c>
      <c r="H85" s="50">
        <v>1124.3</v>
      </c>
      <c r="I85" s="50">
        <v>6.6</v>
      </c>
    </row>
    <row r="86" spans="1:9" ht="12.75">
      <c r="A86" s="68"/>
      <c r="B86" s="3" t="s">
        <v>86</v>
      </c>
      <c r="C86" s="3"/>
      <c r="D86" s="50">
        <v>905.1</v>
      </c>
      <c r="E86" s="50">
        <v>5.3</v>
      </c>
      <c r="F86" s="50" t="s">
        <v>5</v>
      </c>
      <c r="G86" s="50" t="s">
        <v>5</v>
      </c>
      <c r="H86" s="50">
        <v>1070.8</v>
      </c>
      <c r="I86" s="50">
        <v>6.3</v>
      </c>
    </row>
    <row r="87" spans="1:9" ht="12.75">
      <c r="A87" s="68"/>
      <c r="B87" s="3" t="s">
        <v>87</v>
      </c>
      <c r="C87" s="3"/>
      <c r="D87" s="50">
        <v>900.4</v>
      </c>
      <c r="E87" s="50">
        <v>5.3</v>
      </c>
      <c r="F87" s="50" t="s">
        <v>5</v>
      </c>
      <c r="G87" s="50" t="s">
        <v>5</v>
      </c>
      <c r="H87" s="50">
        <v>1063.2</v>
      </c>
      <c r="I87" s="50">
        <v>6.2</v>
      </c>
    </row>
    <row r="88" spans="1:9" ht="12.75">
      <c r="A88" s="68"/>
      <c r="B88" s="3" t="s">
        <v>88</v>
      </c>
      <c r="C88" s="3"/>
      <c r="D88" s="50">
        <v>894.9</v>
      </c>
      <c r="E88" s="50">
        <v>5.2</v>
      </c>
      <c r="F88" s="50" t="s">
        <v>5</v>
      </c>
      <c r="G88" s="50" t="s">
        <v>5</v>
      </c>
      <c r="H88" s="50">
        <v>1060.7</v>
      </c>
      <c r="I88" s="50">
        <v>6.2</v>
      </c>
    </row>
    <row r="89" spans="1:9" ht="12.75">
      <c r="A89" s="68"/>
      <c r="B89" s="3" t="s">
        <v>89</v>
      </c>
      <c r="C89" s="3"/>
      <c r="D89" s="50">
        <v>885.3</v>
      </c>
      <c r="E89" s="50">
        <v>5.2</v>
      </c>
      <c r="F89" s="50" t="s">
        <v>5</v>
      </c>
      <c r="G89" s="50" t="s">
        <v>5</v>
      </c>
      <c r="H89" s="50">
        <v>1114.8</v>
      </c>
      <c r="I89" s="50">
        <v>6.6</v>
      </c>
    </row>
    <row r="90" spans="1:9" ht="12.75">
      <c r="A90" s="68"/>
      <c r="B90" s="3" t="s">
        <v>90</v>
      </c>
      <c r="C90" s="3"/>
      <c r="D90" s="50">
        <v>871.1</v>
      </c>
      <c r="E90" s="50">
        <v>5.1</v>
      </c>
      <c r="F90" s="50" t="s">
        <v>5</v>
      </c>
      <c r="G90" s="50" t="s">
        <v>5</v>
      </c>
      <c r="H90" s="50">
        <v>1089.6</v>
      </c>
      <c r="I90" s="50">
        <v>6.4</v>
      </c>
    </row>
    <row r="91" spans="1:9" ht="12.75">
      <c r="A91" s="68"/>
      <c r="B91" s="3" t="s">
        <v>91</v>
      </c>
      <c r="C91" s="3"/>
      <c r="D91" s="50">
        <v>868</v>
      </c>
      <c r="E91" s="50">
        <v>5.1</v>
      </c>
      <c r="F91" s="50" t="s">
        <v>5</v>
      </c>
      <c r="G91" s="50" t="s">
        <v>5</v>
      </c>
      <c r="H91" s="50">
        <v>1058.4</v>
      </c>
      <c r="I91" s="50">
        <v>6.2</v>
      </c>
    </row>
    <row r="92" spans="1:9" ht="12.75">
      <c r="A92" s="68"/>
      <c r="B92" s="3" t="s">
        <v>92</v>
      </c>
      <c r="C92" s="3"/>
      <c r="D92" s="50">
        <v>862.3</v>
      </c>
      <c r="E92" s="50">
        <v>5.1</v>
      </c>
      <c r="F92" s="50" t="s">
        <v>5</v>
      </c>
      <c r="G92" s="50" t="s">
        <v>5</v>
      </c>
      <c r="H92" s="50">
        <v>1045.4</v>
      </c>
      <c r="I92" s="50">
        <v>6.2</v>
      </c>
    </row>
    <row r="93" spans="1:9" ht="12.75">
      <c r="A93" s="68"/>
      <c r="B93" s="3" t="s">
        <v>93</v>
      </c>
      <c r="C93" s="3"/>
      <c r="D93" s="50">
        <v>856.5</v>
      </c>
      <c r="E93" s="50">
        <v>5</v>
      </c>
      <c r="F93" s="50" t="s">
        <v>5</v>
      </c>
      <c r="G93" s="50" t="s">
        <v>5</v>
      </c>
      <c r="H93" s="50">
        <v>1001.1</v>
      </c>
      <c r="I93" s="50">
        <v>5.9</v>
      </c>
    </row>
    <row r="94" spans="1:9" ht="12.75">
      <c r="A94" s="68"/>
      <c r="B94" s="3" t="s">
        <v>94</v>
      </c>
      <c r="C94" s="3"/>
      <c r="D94" s="50">
        <v>852.5</v>
      </c>
      <c r="E94" s="50">
        <v>5</v>
      </c>
      <c r="F94" s="50" t="s">
        <v>5</v>
      </c>
      <c r="G94" s="50" t="s">
        <v>5</v>
      </c>
      <c r="H94" s="50">
        <v>1022.9</v>
      </c>
      <c r="I94" s="50">
        <v>6</v>
      </c>
    </row>
    <row r="95" spans="1:9" ht="12.75">
      <c r="A95" s="68"/>
      <c r="B95" s="3" t="s">
        <v>95</v>
      </c>
      <c r="C95" s="3"/>
      <c r="D95" s="50">
        <v>846.6</v>
      </c>
      <c r="E95" s="50">
        <v>5</v>
      </c>
      <c r="F95" s="50" t="s">
        <v>5</v>
      </c>
      <c r="G95" s="50" t="s">
        <v>5</v>
      </c>
      <c r="H95" s="50">
        <v>1087.3</v>
      </c>
      <c r="I95" s="50">
        <v>6.4</v>
      </c>
    </row>
    <row r="96" spans="1:9" ht="12.75">
      <c r="A96" s="68"/>
      <c r="B96" s="3" t="s">
        <v>96</v>
      </c>
      <c r="C96" s="3"/>
      <c r="D96" s="50">
        <v>849.2</v>
      </c>
      <c r="E96" s="50">
        <v>5</v>
      </c>
      <c r="F96" s="50" t="s">
        <v>5</v>
      </c>
      <c r="G96" s="50" t="s">
        <v>5</v>
      </c>
      <c r="H96" s="50">
        <v>1059.6</v>
      </c>
      <c r="I96" s="50">
        <v>6.2</v>
      </c>
    </row>
    <row r="97" spans="1:9" ht="12.75">
      <c r="A97" s="68"/>
      <c r="B97" s="3" t="s">
        <v>97</v>
      </c>
      <c r="C97" s="3"/>
      <c r="D97" s="50">
        <v>838.7</v>
      </c>
      <c r="E97" s="50">
        <v>4.9</v>
      </c>
      <c r="F97" s="50" t="s">
        <v>5</v>
      </c>
      <c r="G97" s="50" t="s">
        <v>5</v>
      </c>
      <c r="H97" s="50">
        <v>1007.2</v>
      </c>
      <c r="I97" s="50">
        <v>5.9</v>
      </c>
    </row>
    <row r="98" spans="1:9" ht="12.75">
      <c r="A98" s="68"/>
      <c r="B98" s="3" t="s">
        <v>98</v>
      </c>
      <c r="C98" s="3"/>
      <c r="D98" s="50">
        <v>825.6</v>
      </c>
      <c r="E98" s="50">
        <v>4.9</v>
      </c>
      <c r="F98" s="50" t="s">
        <v>5</v>
      </c>
      <c r="G98" s="50" t="s">
        <v>5</v>
      </c>
      <c r="H98" s="50">
        <v>958.7</v>
      </c>
      <c r="I98" s="50">
        <v>5.6</v>
      </c>
    </row>
    <row r="99" spans="1:9" ht="12.75">
      <c r="A99" s="68"/>
      <c r="B99" s="3" t="s">
        <v>99</v>
      </c>
      <c r="C99" s="3"/>
      <c r="D99" s="50">
        <v>808.8</v>
      </c>
      <c r="E99" s="50">
        <v>4.8</v>
      </c>
      <c r="F99" s="50" t="s">
        <v>5</v>
      </c>
      <c r="G99" s="50" t="s">
        <v>5</v>
      </c>
      <c r="H99" s="50">
        <v>941.9</v>
      </c>
      <c r="I99" s="50">
        <v>5.5</v>
      </c>
    </row>
    <row r="100" spans="1:9" ht="12.75">
      <c r="A100" s="68"/>
      <c r="B100" s="3" t="s">
        <v>100</v>
      </c>
      <c r="C100" s="3"/>
      <c r="D100" s="50">
        <v>799.9</v>
      </c>
      <c r="E100" s="50">
        <v>4.7</v>
      </c>
      <c r="F100" s="50" t="s">
        <v>5</v>
      </c>
      <c r="G100" s="50" t="s">
        <v>5</v>
      </c>
      <c r="H100" s="50">
        <v>935.2</v>
      </c>
      <c r="I100" s="50">
        <v>5.5</v>
      </c>
    </row>
    <row r="101" spans="1:9" ht="12.75">
      <c r="A101" s="68"/>
      <c r="B101" s="3" t="s">
        <v>101</v>
      </c>
      <c r="C101" s="3"/>
      <c r="D101" s="50">
        <v>804.2</v>
      </c>
      <c r="E101" s="50">
        <v>4.7</v>
      </c>
      <c r="F101" s="50" t="s">
        <v>5</v>
      </c>
      <c r="G101" s="50" t="s">
        <v>5</v>
      </c>
      <c r="H101" s="50">
        <v>1006.8</v>
      </c>
      <c r="I101" s="50">
        <v>5.9</v>
      </c>
    </row>
    <row r="102" spans="1:9" ht="12.75">
      <c r="A102" s="68"/>
      <c r="B102" s="3" t="s">
        <v>102</v>
      </c>
      <c r="C102" s="3"/>
      <c r="D102" s="50">
        <v>820.3</v>
      </c>
      <c r="E102" s="50">
        <v>4.8</v>
      </c>
      <c r="F102" s="50" t="s">
        <v>5</v>
      </c>
      <c r="G102" s="50" t="s">
        <v>5</v>
      </c>
      <c r="H102" s="50">
        <v>1011.4</v>
      </c>
      <c r="I102" s="50">
        <v>6</v>
      </c>
    </row>
    <row r="103" spans="1:9" ht="12.75">
      <c r="A103" s="68"/>
      <c r="B103" s="3" t="s">
        <v>103</v>
      </c>
      <c r="C103" s="3"/>
      <c r="D103" s="50">
        <v>816.7</v>
      </c>
      <c r="E103" s="50">
        <v>4.8</v>
      </c>
      <c r="F103" s="50" t="s">
        <v>5</v>
      </c>
      <c r="G103" s="50" t="s">
        <v>5</v>
      </c>
      <c r="H103" s="50">
        <v>978</v>
      </c>
      <c r="I103" s="50">
        <v>5.8</v>
      </c>
    </row>
    <row r="104" spans="1:9" ht="12.75">
      <c r="A104" s="68"/>
      <c r="B104" s="3" t="s">
        <v>104</v>
      </c>
      <c r="C104" s="3"/>
      <c r="D104" s="50">
        <v>791.4</v>
      </c>
      <c r="E104" s="50">
        <v>4.7</v>
      </c>
      <c r="F104" s="50" t="s">
        <v>5</v>
      </c>
      <c r="G104" s="50" t="s">
        <v>5</v>
      </c>
      <c r="H104" s="50">
        <v>932.8</v>
      </c>
      <c r="I104" s="50">
        <v>5.5</v>
      </c>
    </row>
    <row r="105" spans="1:9" ht="12.75">
      <c r="A105" s="68"/>
      <c r="B105" s="3" t="s">
        <v>105</v>
      </c>
      <c r="C105" s="3"/>
      <c r="D105" s="50">
        <v>785.3</v>
      </c>
      <c r="E105" s="50">
        <v>4.6</v>
      </c>
      <c r="F105" s="50" t="s">
        <v>5</v>
      </c>
      <c r="G105" s="50" t="s">
        <v>5</v>
      </c>
      <c r="H105" s="50">
        <v>895.1</v>
      </c>
      <c r="I105" s="50">
        <v>5.3</v>
      </c>
    </row>
    <row r="106" spans="1:9" ht="12.75">
      <c r="A106" s="68"/>
      <c r="B106" s="3" t="s">
        <v>106</v>
      </c>
      <c r="C106" s="3"/>
      <c r="D106" s="50">
        <v>767</v>
      </c>
      <c r="E106" s="50">
        <v>4.5</v>
      </c>
      <c r="F106" s="50" t="s">
        <v>5</v>
      </c>
      <c r="G106" s="50" t="s">
        <v>5</v>
      </c>
      <c r="H106" s="50">
        <v>883.3</v>
      </c>
      <c r="I106" s="50">
        <v>5.2</v>
      </c>
    </row>
    <row r="107" spans="1:9" ht="12.75">
      <c r="A107" s="68"/>
      <c r="B107" s="3" t="s">
        <v>107</v>
      </c>
      <c r="C107" s="3"/>
      <c r="D107" s="50">
        <v>759.4</v>
      </c>
      <c r="E107" s="50">
        <v>4.5</v>
      </c>
      <c r="F107" s="50" t="s">
        <v>5</v>
      </c>
      <c r="G107" s="50" t="s">
        <v>5</v>
      </c>
      <c r="H107" s="50">
        <v>935.8</v>
      </c>
      <c r="I107" s="50">
        <v>5.5</v>
      </c>
    </row>
    <row r="108" spans="1:9" ht="12.75">
      <c r="A108" s="68"/>
      <c r="B108" s="3" t="s">
        <v>108</v>
      </c>
      <c r="C108" s="3"/>
      <c r="D108" s="50">
        <v>750.3</v>
      </c>
      <c r="E108" s="50">
        <v>4.4</v>
      </c>
      <c r="F108" s="50" t="s">
        <v>5</v>
      </c>
      <c r="G108" s="50" t="s">
        <v>5</v>
      </c>
      <c r="H108" s="50">
        <v>933.1</v>
      </c>
      <c r="I108" s="50">
        <v>5.5</v>
      </c>
    </row>
    <row r="109" spans="1:9" ht="12.75">
      <c r="A109" s="68"/>
      <c r="B109" s="3" t="s">
        <v>109</v>
      </c>
      <c r="C109" s="3"/>
      <c r="D109" s="50">
        <v>745.3</v>
      </c>
      <c r="E109" s="50">
        <v>4.4</v>
      </c>
      <c r="F109" s="50" t="s">
        <v>5</v>
      </c>
      <c r="G109" s="50" t="s">
        <v>5</v>
      </c>
      <c r="H109" s="50">
        <v>899</v>
      </c>
      <c r="I109" s="50">
        <v>5.3</v>
      </c>
    </row>
    <row r="110" spans="1:9" ht="12.75">
      <c r="A110" s="68"/>
      <c r="B110" s="3" t="s">
        <v>110</v>
      </c>
      <c r="C110" s="3"/>
      <c r="D110" s="50">
        <v>751.1</v>
      </c>
      <c r="E110" s="50">
        <v>4.4</v>
      </c>
      <c r="F110" s="50" t="s">
        <v>5</v>
      </c>
      <c r="G110" s="50" t="s">
        <v>5</v>
      </c>
      <c r="H110" s="50">
        <v>890.2</v>
      </c>
      <c r="I110" s="50">
        <v>5.2</v>
      </c>
    </row>
    <row r="111" spans="1:9" ht="12.75">
      <c r="A111" s="68"/>
      <c r="B111" s="3" t="s">
        <v>111</v>
      </c>
      <c r="C111" s="3"/>
      <c r="D111" s="50">
        <v>742.9</v>
      </c>
      <c r="E111" s="50">
        <v>4.4</v>
      </c>
      <c r="F111" s="50" t="s">
        <v>5</v>
      </c>
      <c r="G111" s="50" t="s">
        <v>5</v>
      </c>
      <c r="H111" s="50">
        <v>890.5</v>
      </c>
      <c r="I111" s="50">
        <v>5.2</v>
      </c>
    </row>
    <row r="112" spans="1:9" ht="12.75">
      <c r="A112" s="68"/>
      <c r="B112" s="3" t="s">
        <v>112</v>
      </c>
      <c r="C112" s="3"/>
      <c r="D112" s="50">
        <v>748.7</v>
      </c>
      <c r="E112" s="50">
        <v>4.4</v>
      </c>
      <c r="F112" s="50" t="s">
        <v>5</v>
      </c>
      <c r="G112" s="50" t="s">
        <v>5</v>
      </c>
      <c r="H112" s="50">
        <v>900.6</v>
      </c>
      <c r="I112" s="50">
        <v>5.3</v>
      </c>
    </row>
    <row r="113" spans="1:9" ht="12.75">
      <c r="A113" s="68"/>
      <c r="B113" s="3" t="s">
        <v>113</v>
      </c>
      <c r="C113" s="3"/>
      <c r="D113" s="50">
        <v>757.9</v>
      </c>
      <c r="E113" s="50">
        <v>4.4</v>
      </c>
      <c r="F113" s="50" t="s">
        <v>5</v>
      </c>
      <c r="G113" s="50" t="s">
        <v>5</v>
      </c>
      <c r="H113" s="50">
        <v>980.1</v>
      </c>
      <c r="I113" s="50">
        <v>5.7</v>
      </c>
    </row>
    <row r="114" spans="1:9" ht="12.75">
      <c r="A114" s="68"/>
      <c r="B114" s="3" t="s">
        <v>114</v>
      </c>
      <c r="C114" s="3"/>
      <c r="D114" s="50">
        <v>782.7</v>
      </c>
      <c r="E114" s="50">
        <v>4.6</v>
      </c>
      <c r="F114" s="50" t="s">
        <v>5</v>
      </c>
      <c r="G114" s="50" t="s">
        <v>5</v>
      </c>
      <c r="H114" s="50">
        <v>994.6</v>
      </c>
      <c r="I114" s="50">
        <v>5.8</v>
      </c>
    </row>
    <row r="115" spans="1:9" ht="12.75">
      <c r="A115" s="68"/>
      <c r="B115" s="3" t="s">
        <v>115</v>
      </c>
      <c r="C115" s="3"/>
      <c r="D115" s="50">
        <v>802.5</v>
      </c>
      <c r="E115" s="50">
        <v>4.7</v>
      </c>
      <c r="F115" s="50" t="s">
        <v>5</v>
      </c>
      <c r="G115" s="50" t="s">
        <v>5</v>
      </c>
      <c r="H115" s="50">
        <v>986.5</v>
      </c>
      <c r="I115" s="50">
        <v>5.8</v>
      </c>
    </row>
    <row r="116" spans="1:9" ht="12.75">
      <c r="A116" s="68"/>
      <c r="B116" s="3" t="s">
        <v>116</v>
      </c>
      <c r="C116" s="3"/>
      <c r="D116" s="50">
        <v>839</v>
      </c>
      <c r="E116" s="50">
        <v>4.9</v>
      </c>
      <c r="F116" s="50" t="s">
        <v>5</v>
      </c>
      <c r="G116" s="50" t="s">
        <v>5</v>
      </c>
      <c r="H116" s="50">
        <v>1017</v>
      </c>
      <c r="I116" s="50">
        <v>6</v>
      </c>
    </row>
    <row r="117" spans="1:9" ht="12.75">
      <c r="A117" s="68"/>
      <c r="B117" s="3" t="s">
        <v>117</v>
      </c>
      <c r="C117" s="3"/>
      <c r="D117" s="50">
        <v>866.7</v>
      </c>
      <c r="E117" s="50">
        <v>5.1</v>
      </c>
      <c r="F117" s="50" t="s">
        <v>5</v>
      </c>
      <c r="G117" s="50" t="s">
        <v>5</v>
      </c>
      <c r="H117" s="50">
        <v>1008</v>
      </c>
      <c r="I117" s="50">
        <v>5.9</v>
      </c>
    </row>
    <row r="118" spans="1:9" ht="12.75">
      <c r="A118" s="68"/>
      <c r="B118" s="3" t="s">
        <v>118</v>
      </c>
      <c r="C118" s="3"/>
      <c r="D118" s="50">
        <v>906.7</v>
      </c>
      <c r="E118" s="50">
        <v>5.3</v>
      </c>
      <c r="F118" s="50" t="s">
        <v>5</v>
      </c>
      <c r="G118" s="50" t="s">
        <v>5</v>
      </c>
      <c r="H118" s="50">
        <v>1071.5</v>
      </c>
      <c r="I118" s="50">
        <v>6.3</v>
      </c>
    </row>
    <row r="119" spans="1:9" ht="12.75">
      <c r="A119" s="68"/>
      <c r="B119" s="3" t="s">
        <v>119</v>
      </c>
      <c r="C119" s="3"/>
      <c r="D119" s="50">
        <v>954.9</v>
      </c>
      <c r="E119" s="50">
        <v>5.6</v>
      </c>
      <c r="F119" s="50" t="s">
        <v>5</v>
      </c>
      <c r="G119" s="50" t="s">
        <v>5</v>
      </c>
      <c r="H119" s="50">
        <v>1197.9</v>
      </c>
      <c r="I119" s="50">
        <v>7</v>
      </c>
    </row>
    <row r="120" spans="1:9" ht="12.75">
      <c r="A120" s="68"/>
      <c r="B120" s="3" t="s">
        <v>120</v>
      </c>
      <c r="C120" s="3"/>
      <c r="D120" s="50">
        <v>1026.1</v>
      </c>
      <c r="E120" s="50">
        <v>6</v>
      </c>
      <c r="F120" s="50" t="s">
        <v>5</v>
      </c>
      <c r="G120" s="50" t="s">
        <v>5</v>
      </c>
      <c r="H120" s="50">
        <v>1277.2</v>
      </c>
      <c r="I120" s="50">
        <v>7.5</v>
      </c>
    </row>
    <row r="121" spans="1:9" ht="12.75">
      <c r="A121" s="68"/>
      <c r="B121" s="3" t="s">
        <v>121</v>
      </c>
      <c r="C121" s="3"/>
      <c r="D121" s="50">
        <v>1084</v>
      </c>
      <c r="E121" s="50">
        <v>6.3</v>
      </c>
      <c r="F121" s="50" t="s">
        <v>5</v>
      </c>
      <c r="G121" s="50" t="s">
        <v>5</v>
      </c>
      <c r="H121" s="50">
        <v>1317.1</v>
      </c>
      <c r="I121" s="50">
        <v>7.7</v>
      </c>
    </row>
    <row r="122" spans="1:9" ht="12.75">
      <c r="A122" s="68"/>
      <c r="B122" s="3" t="s">
        <v>122</v>
      </c>
      <c r="C122" s="3"/>
      <c r="D122" s="50">
        <v>1150.5</v>
      </c>
      <c r="E122" s="50">
        <v>6.7</v>
      </c>
      <c r="F122" s="50" t="s">
        <v>5</v>
      </c>
      <c r="G122" s="50" t="s">
        <v>5</v>
      </c>
      <c r="H122" s="50">
        <v>1352.7</v>
      </c>
      <c r="I122" s="50">
        <v>7.9</v>
      </c>
    </row>
    <row r="123" spans="1:9" ht="12.75">
      <c r="A123" s="68"/>
      <c r="B123" s="3" t="s">
        <v>123</v>
      </c>
      <c r="C123" s="3"/>
      <c r="D123" s="50">
        <v>1237</v>
      </c>
      <c r="E123" s="50">
        <v>7.2</v>
      </c>
      <c r="F123" s="50" t="s">
        <v>5</v>
      </c>
      <c r="G123" s="50" t="s">
        <v>5</v>
      </c>
      <c r="H123" s="50">
        <v>1443</v>
      </c>
      <c r="I123" s="50">
        <v>8.5</v>
      </c>
    </row>
    <row r="124" spans="1:9" ht="12.75">
      <c r="A124" s="68"/>
      <c r="B124" s="3" t="s">
        <v>124</v>
      </c>
      <c r="C124" s="3"/>
      <c r="D124" s="50">
        <v>1302.9</v>
      </c>
      <c r="E124" s="50">
        <v>7.6</v>
      </c>
      <c r="F124" s="50" t="s">
        <v>5</v>
      </c>
      <c r="G124" s="50" t="s">
        <v>5</v>
      </c>
      <c r="H124" s="50">
        <v>1522</v>
      </c>
      <c r="I124" s="50">
        <v>8.9</v>
      </c>
    </row>
    <row r="125" spans="1:9" ht="12.75">
      <c r="A125" s="68"/>
      <c r="B125" s="3" t="s">
        <v>125</v>
      </c>
      <c r="C125" s="3"/>
      <c r="D125" s="50">
        <v>1352.6</v>
      </c>
      <c r="E125" s="50">
        <v>7.9</v>
      </c>
      <c r="F125" s="50" t="s">
        <v>5</v>
      </c>
      <c r="G125" s="50" t="s">
        <v>5</v>
      </c>
      <c r="H125" s="50">
        <v>1649.7</v>
      </c>
      <c r="I125" s="50">
        <v>9.7</v>
      </c>
    </row>
    <row r="126" spans="1:9" ht="12.75">
      <c r="A126" s="68"/>
      <c r="B126" s="3" t="s">
        <v>126</v>
      </c>
      <c r="C126" s="3"/>
      <c r="D126" s="50">
        <v>1405.4</v>
      </c>
      <c r="E126" s="50">
        <v>8.2</v>
      </c>
      <c r="F126" s="50" t="s">
        <v>5</v>
      </c>
      <c r="G126" s="50" t="s">
        <v>5</v>
      </c>
      <c r="H126" s="50">
        <v>1689</v>
      </c>
      <c r="I126" s="50">
        <v>9.9</v>
      </c>
    </row>
    <row r="127" spans="1:9" ht="12.75">
      <c r="A127" s="68"/>
      <c r="B127" s="3" t="s">
        <v>127</v>
      </c>
      <c r="C127" s="3"/>
      <c r="D127" s="50">
        <v>1462.7</v>
      </c>
      <c r="E127" s="50">
        <v>8.6</v>
      </c>
      <c r="F127" s="50" t="s">
        <v>5</v>
      </c>
      <c r="G127" s="50" t="s">
        <v>5</v>
      </c>
      <c r="H127" s="50">
        <v>1714.4</v>
      </c>
      <c r="I127" s="50">
        <v>10</v>
      </c>
    </row>
    <row r="128" spans="1:9" ht="12.75">
      <c r="A128" s="68"/>
      <c r="B128" s="3" t="s">
        <v>128</v>
      </c>
      <c r="C128" s="3"/>
      <c r="D128" s="50">
        <v>1511.6</v>
      </c>
      <c r="E128" s="50">
        <v>8.9</v>
      </c>
      <c r="F128" s="50" t="s">
        <v>5</v>
      </c>
      <c r="G128" s="50" t="s">
        <v>5</v>
      </c>
      <c r="H128" s="50">
        <v>1749</v>
      </c>
      <c r="I128" s="50">
        <v>10.2</v>
      </c>
    </row>
    <row r="129" spans="1:9" ht="12.75">
      <c r="A129" s="68"/>
      <c r="B129" s="3" t="s">
        <v>129</v>
      </c>
      <c r="C129" s="3"/>
      <c r="D129" s="50">
        <v>1562.9</v>
      </c>
      <c r="E129" s="50">
        <v>9.2</v>
      </c>
      <c r="F129" s="50" t="s">
        <v>5</v>
      </c>
      <c r="G129" s="50" t="s">
        <v>5</v>
      </c>
      <c r="H129" s="50">
        <v>1779.3</v>
      </c>
      <c r="I129" s="50">
        <v>10.4</v>
      </c>
    </row>
    <row r="130" spans="1:9" ht="12.75">
      <c r="A130" s="68"/>
      <c r="B130" s="3" t="s">
        <v>130</v>
      </c>
      <c r="C130" s="3"/>
      <c r="D130" s="50">
        <v>1598.2</v>
      </c>
      <c r="E130" s="50">
        <v>9.4</v>
      </c>
      <c r="F130" s="50" t="s">
        <v>5</v>
      </c>
      <c r="G130" s="50" t="s">
        <v>5</v>
      </c>
      <c r="H130" s="50">
        <v>1775.2</v>
      </c>
      <c r="I130" s="50">
        <v>10.4</v>
      </c>
    </row>
    <row r="131" spans="1:9" ht="12.75">
      <c r="A131" s="68"/>
      <c r="B131" s="3" t="s">
        <v>131</v>
      </c>
      <c r="C131" s="3"/>
      <c r="D131" s="50">
        <v>1633</v>
      </c>
      <c r="E131" s="50">
        <v>9.6</v>
      </c>
      <c r="F131" s="50" t="s">
        <v>5</v>
      </c>
      <c r="G131" s="50" t="s">
        <v>5</v>
      </c>
      <c r="H131" s="50">
        <v>1845.1</v>
      </c>
      <c r="I131" s="50">
        <v>10.8</v>
      </c>
    </row>
    <row r="132" spans="1:9" ht="12.75">
      <c r="A132" s="68"/>
      <c r="B132" s="3" t="s">
        <v>132</v>
      </c>
      <c r="C132" s="3"/>
      <c r="D132" s="50">
        <v>1660.2</v>
      </c>
      <c r="E132" s="50">
        <v>9.7</v>
      </c>
      <c r="F132" s="50" t="s">
        <v>5</v>
      </c>
      <c r="G132" s="50" t="s">
        <v>5</v>
      </c>
      <c r="H132" s="50">
        <v>1890.2</v>
      </c>
      <c r="I132" s="50">
        <v>11.1</v>
      </c>
    </row>
    <row r="133" spans="1:9" ht="12.75">
      <c r="A133" s="68"/>
      <c r="B133" s="3" t="s">
        <v>133</v>
      </c>
      <c r="C133" s="3"/>
      <c r="D133" s="50">
        <v>1686.3</v>
      </c>
      <c r="E133" s="50">
        <v>9.9</v>
      </c>
      <c r="F133" s="50" t="s">
        <v>5</v>
      </c>
      <c r="G133" s="50" t="s">
        <v>5</v>
      </c>
      <c r="H133" s="50">
        <v>1983.4</v>
      </c>
      <c r="I133" s="50">
        <v>11.6</v>
      </c>
    </row>
    <row r="134" spans="1:9" ht="12.75">
      <c r="A134" s="68"/>
      <c r="B134" s="3" t="s">
        <v>134</v>
      </c>
      <c r="C134" s="3"/>
      <c r="D134" s="50">
        <v>1713</v>
      </c>
      <c r="E134" s="50">
        <v>10</v>
      </c>
      <c r="F134" s="50" t="s">
        <v>5</v>
      </c>
      <c r="G134" s="50" t="s">
        <v>5</v>
      </c>
      <c r="H134" s="50">
        <v>2005.4</v>
      </c>
      <c r="I134" s="50">
        <v>11.7</v>
      </c>
    </row>
    <row r="135" spans="1:9" ht="12.75">
      <c r="A135" s="68"/>
      <c r="B135" s="3" t="s">
        <v>135</v>
      </c>
      <c r="C135" s="3"/>
      <c r="D135" s="50">
        <v>1736.6</v>
      </c>
      <c r="E135" s="50">
        <v>10.2</v>
      </c>
      <c r="F135" s="50" t="s">
        <v>5</v>
      </c>
      <c r="G135" s="50" t="s">
        <v>5</v>
      </c>
      <c r="H135" s="50">
        <v>2014.2</v>
      </c>
      <c r="I135" s="50">
        <v>11.8</v>
      </c>
    </row>
    <row r="136" spans="1:9" ht="12.75">
      <c r="A136" s="68"/>
      <c r="B136" s="3" t="s">
        <v>136</v>
      </c>
      <c r="C136" s="3"/>
      <c r="D136" s="50">
        <v>1751.1</v>
      </c>
      <c r="E136" s="50">
        <v>10.3</v>
      </c>
      <c r="F136" s="50" t="s">
        <v>5</v>
      </c>
      <c r="G136" s="50" t="s">
        <v>5</v>
      </c>
      <c r="H136" s="50">
        <v>2025.3</v>
      </c>
      <c r="I136" s="50">
        <v>11.9</v>
      </c>
    </row>
    <row r="137" spans="1:9" ht="12.75">
      <c r="A137" s="68"/>
      <c r="B137" s="3" t="s">
        <v>137</v>
      </c>
      <c r="C137" s="3"/>
      <c r="D137" s="50">
        <v>1775.9</v>
      </c>
      <c r="E137" s="50">
        <v>10.5</v>
      </c>
      <c r="F137" s="50" t="s">
        <v>5</v>
      </c>
      <c r="G137" s="50" t="s">
        <v>5</v>
      </c>
      <c r="H137" s="50">
        <v>2122.8</v>
      </c>
      <c r="I137" s="50">
        <v>12.5</v>
      </c>
    </row>
    <row r="138" spans="1:9" ht="12.75">
      <c r="A138" s="68"/>
      <c r="B138" s="3" t="s">
        <v>138</v>
      </c>
      <c r="C138" s="3"/>
      <c r="D138" s="50">
        <v>1782.1</v>
      </c>
      <c r="E138" s="50">
        <v>10.5</v>
      </c>
      <c r="F138" s="50" t="s">
        <v>5</v>
      </c>
      <c r="G138" s="50" t="s">
        <v>5</v>
      </c>
      <c r="H138" s="50">
        <v>2106.5</v>
      </c>
      <c r="I138" s="50">
        <v>12.4</v>
      </c>
    </row>
    <row r="139" spans="1:9" ht="12.75">
      <c r="A139" s="68"/>
      <c r="B139" s="3" t="s">
        <v>139</v>
      </c>
      <c r="C139" s="3"/>
      <c r="D139" s="50">
        <v>1787.2</v>
      </c>
      <c r="E139" s="50">
        <v>10.5</v>
      </c>
      <c r="F139" s="50" t="s">
        <v>5</v>
      </c>
      <c r="G139" s="50" t="s">
        <v>5</v>
      </c>
      <c r="H139" s="50">
        <v>2073.5</v>
      </c>
      <c r="I139" s="50">
        <v>12.2</v>
      </c>
    </row>
    <row r="140" spans="1:9" ht="12.75">
      <c r="A140" s="68"/>
      <c r="B140" s="3" t="s">
        <v>140</v>
      </c>
      <c r="C140" s="3"/>
      <c r="D140" s="50">
        <v>1806.7</v>
      </c>
      <c r="E140" s="50">
        <v>10.7</v>
      </c>
      <c r="F140" s="50" t="s">
        <v>5</v>
      </c>
      <c r="G140" s="50" t="s">
        <v>5</v>
      </c>
      <c r="H140" s="50">
        <v>2075</v>
      </c>
      <c r="I140" s="50">
        <v>12.2</v>
      </c>
    </row>
    <row r="141" spans="1:9" ht="12.75">
      <c r="A141" s="68"/>
      <c r="B141" s="3" t="s">
        <v>141</v>
      </c>
      <c r="C141" s="3"/>
      <c r="D141" s="50">
        <v>1817.9</v>
      </c>
      <c r="E141" s="50">
        <v>10.7</v>
      </c>
      <c r="F141" s="50" t="s">
        <v>5</v>
      </c>
      <c r="G141" s="50" t="s">
        <v>5</v>
      </c>
      <c r="H141" s="50">
        <v>2063.4</v>
      </c>
      <c r="I141" s="50">
        <v>12.2</v>
      </c>
    </row>
    <row r="142" spans="1:9" ht="12.75">
      <c r="A142" s="68"/>
      <c r="B142" s="3" t="s">
        <v>142</v>
      </c>
      <c r="C142" s="3"/>
      <c r="D142" s="50">
        <v>1840.1</v>
      </c>
      <c r="E142" s="50">
        <v>10.9</v>
      </c>
      <c r="F142" s="50" t="s">
        <v>5</v>
      </c>
      <c r="G142" s="50" t="s">
        <v>5</v>
      </c>
      <c r="H142" s="50">
        <v>2042.9</v>
      </c>
      <c r="I142" s="50">
        <v>12</v>
      </c>
    </row>
    <row r="143" spans="1:9" ht="12.75">
      <c r="A143" s="68"/>
      <c r="B143" s="3" t="s">
        <v>143</v>
      </c>
      <c r="C143" s="3"/>
      <c r="D143" s="50">
        <v>1863.1</v>
      </c>
      <c r="E143" s="50">
        <v>11</v>
      </c>
      <c r="F143" s="50" t="s">
        <v>5</v>
      </c>
      <c r="G143" s="50" t="s">
        <v>5</v>
      </c>
      <c r="H143" s="50">
        <v>2088.3</v>
      </c>
      <c r="I143" s="50">
        <v>12.3</v>
      </c>
    </row>
    <row r="144" spans="1:9" ht="12.75">
      <c r="A144" s="68"/>
      <c r="B144" s="3" t="s">
        <v>144</v>
      </c>
      <c r="C144" s="3"/>
      <c r="D144" s="50">
        <v>1882</v>
      </c>
      <c r="E144" s="50">
        <v>11.1</v>
      </c>
      <c r="F144" s="50" t="s">
        <v>5</v>
      </c>
      <c r="G144" s="50" t="s">
        <v>5</v>
      </c>
      <c r="H144" s="50">
        <v>2113.8</v>
      </c>
      <c r="I144" s="50">
        <v>12.5</v>
      </c>
    </row>
    <row r="145" spans="1:9" ht="12.75">
      <c r="A145" s="68"/>
      <c r="B145" s="3" t="s">
        <v>145</v>
      </c>
      <c r="C145" s="3"/>
      <c r="D145" s="50">
        <v>1898.8</v>
      </c>
      <c r="E145" s="50">
        <v>11.2</v>
      </c>
      <c r="F145" s="50" t="s">
        <v>5</v>
      </c>
      <c r="G145" s="50" t="s">
        <v>5</v>
      </c>
      <c r="H145" s="50">
        <v>2208.6</v>
      </c>
      <c r="I145" s="50">
        <v>13</v>
      </c>
    </row>
    <row r="146" spans="1:9" ht="12.75">
      <c r="A146" s="68"/>
      <c r="B146" s="3" t="s">
        <v>146</v>
      </c>
      <c r="C146" s="3"/>
      <c r="D146" s="50">
        <v>1921.5</v>
      </c>
      <c r="E146" s="50">
        <v>11.3</v>
      </c>
      <c r="F146" s="50" t="s">
        <v>5</v>
      </c>
      <c r="G146" s="50" t="s">
        <v>5</v>
      </c>
      <c r="H146" s="50">
        <v>2207.4</v>
      </c>
      <c r="I146" s="50">
        <v>13</v>
      </c>
    </row>
    <row r="147" spans="1:9" ht="12.75">
      <c r="A147" s="68"/>
      <c r="B147" s="3" t="s">
        <v>147</v>
      </c>
      <c r="C147" s="3"/>
      <c r="D147" s="50">
        <v>1939.8</v>
      </c>
      <c r="E147" s="50">
        <v>11.4</v>
      </c>
      <c r="F147" s="50" t="s">
        <v>5</v>
      </c>
      <c r="G147" s="50" t="s">
        <v>5</v>
      </c>
      <c r="H147" s="50">
        <v>2228.4</v>
      </c>
      <c r="I147" s="50">
        <v>13.1</v>
      </c>
    </row>
    <row r="148" spans="1:9" ht="12.75">
      <c r="A148" s="68"/>
      <c r="B148" s="3" t="s">
        <v>148</v>
      </c>
      <c r="C148" s="3"/>
      <c r="D148" s="50">
        <v>1962.3</v>
      </c>
      <c r="E148" s="50">
        <v>11.6</v>
      </c>
      <c r="F148" s="50" t="s">
        <v>5</v>
      </c>
      <c r="G148" s="50" t="s">
        <v>5</v>
      </c>
      <c r="H148" s="50">
        <v>2268</v>
      </c>
      <c r="I148" s="50">
        <v>13.4</v>
      </c>
    </row>
    <row r="149" spans="1:9" ht="12.75">
      <c r="A149" s="68"/>
      <c r="B149" s="3" t="s">
        <v>149</v>
      </c>
      <c r="C149" s="3"/>
      <c r="D149" s="50">
        <v>1970.3</v>
      </c>
      <c r="E149" s="50">
        <v>11.7</v>
      </c>
      <c r="F149" s="50" t="s">
        <v>5</v>
      </c>
      <c r="G149" s="50" t="s">
        <v>5</v>
      </c>
      <c r="H149" s="50">
        <v>2354.9</v>
      </c>
      <c r="I149" s="50">
        <v>14</v>
      </c>
    </row>
    <row r="150" spans="1:9" ht="12.75">
      <c r="A150" s="68"/>
      <c r="B150" s="3" t="s">
        <v>150</v>
      </c>
      <c r="C150" s="3"/>
      <c r="D150" s="50">
        <v>1970.9</v>
      </c>
      <c r="E150" s="50">
        <v>11.7</v>
      </c>
      <c r="F150" s="50" t="s">
        <v>5</v>
      </c>
      <c r="G150" s="50" t="s">
        <v>5</v>
      </c>
      <c r="H150" s="50">
        <v>2336.6</v>
      </c>
      <c r="I150" s="50">
        <v>13.9</v>
      </c>
    </row>
    <row r="151" spans="1:9" ht="12.75">
      <c r="A151" s="68"/>
      <c r="B151" s="3" t="s">
        <v>151</v>
      </c>
      <c r="C151" s="3"/>
      <c r="D151" s="50">
        <v>1985.2</v>
      </c>
      <c r="E151" s="50">
        <v>11.8</v>
      </c>
      <c r="F151" s="50" t="s">
        <v>5</v>
      </c>
      <c r="G151" s="50" t="s">
        <v>5</v>
      </c>
      <c r="H151" s="50">
        <v>2319.5</v>
      </c>
      <c r="I151" s="50">
        <v>13.8</v>
      </c>
    </row>
    <row r="152" spans="1:9" ht="12.75">
      <c r="A152" s="68"/>
      <c r="B152" s="3" t="s">
        <v>152</v>
      </c>
      <c r="C152" s="3"/>
      <c r="D152" s="50">
        <v>1993.8</v>
      </c>
      <c r="E152" s="50">
        <v>11.9</v>
      </c>
      <c r="F152" s="50" t="s">
        <v>5</v>
      </c>
      <c r="G152" s="50" t="s">
        <v>5</v>
      </c>
      <c r="H152" s="50">
        <v>2306.4</v>
      </c>
      <c r="I152" s="50">
        <v>13.7</v>
      </c>
    </row>
    <row r="153" spans="1:9" ht="12.75">
      <c r="A153" s="68"/>
      <c r="B153" s="3" t="s">
        <v>153</v>
      </c>
      <c r="C153" s="3"/>
      <c r="D153" s="50">
        <v>2002.7</v>
      </c>
      <c r="E153" s="50">
        <v>11.9</v>
      </c>
      <c r="F153" s="50" t="s">
        <v>5</v>
      </c>
      <c r="G153" s="50" t="s">
        <v>5</v>
      </c>
      <c r="H153" s="50">
        <v>2199.4</v>
      </c>
      <c r="I153" s="50">
        <v>13.1</v>
      </c>
    </row>
    <row r="154" spans="1:9" ht="12.75">
      <c r="A154" s="68"/>
      <c r="B154" s="3" t="s">
        <v>154</v>
      </c>
      <c r="C154" s="3"/>
      <c r="D154" s="50">
        <v>2018.3</v>
      </c>
      <c r="E154" s="50">
        <v>12</v>
      </c>
      <c r="F154" s="50" t="s">
        <v>5</v>
      </c>
      <c r="G154" s="50" t="s">
        <v>5</v>
      </c>
      <c r="H154" s="50">
        <v>2144.7</v>
      </c>
      <c r="I154" s="50">
        <v>12.8</v>
      </c>
    </row>
    <row r="155" spans="1:9" ht="12.75">
      <c r="A155" s="68"/>
      <c r="B155" s="3" t="s">
        <v>155</v>
      </c>
      <c r="C155" s="3"/>
      <c r="D155" s="50">
        <v>2016</v>
      </c>
      <c r="E155" s="50">
        <v>12</v>
      </c>
      <c r="F155" s="50" t="s">
        <v>5</v>
      </c>
      <c r="G155" s="50" t="s">
        <v>5</v>
      </c>
      <c r="H155" s="50">
        <v>2144</v>
      </c>
      <c r="I155" s="50">
        <v>12.8</v>
      </c>
    </row>
    <row r="156" spans="1:9" ht="12.75">
      <c r="A156" s="68"/>
      <c r="B156" s="3" t="s">
        <v>156</v>
      </c>
      <c r="C156" s="3"/>
      <c r="D156" s="50">
        <v>2008.9</v>
      </c>
      <c r="E156" s="50">
        <v>12</v>
      </c>
      <c r="F156" s="50" t="s">
        <v>5</v>
      </c>
      <c r="G156" s="50" t="s">
        <v>5</v>
      </c>
      <c r="H156" s="50">
        <v>2125</v>
      </c>
      <c r="I156" s="50">
        <v>12.6</v>
      </c>
    </row>
    <row r="157" spans="1:9" ht="12.75">
      <c r="A157" s="68"/>
      <c r="B157" s="3" t="s">
        <v>157</v>
      </c>
      <c r="C157" s="3"/>
      <c r="D157" s="50">
        <v>2010.6</v>
      </c>
      <c r="E157" s="50">
        <v>12</v>
      </c>
      <c r="F157" s="50" t="s">
        <v>5</v>
      </c>
      <c r="G157" s="50" t="s">
        <v>5</v>
      </c>
      <c r="H157" s="50">
        <v>2204.6</v>
      </c>
      <c r="I157" s="50">
        <v>13.1</v>
      </c>
    </row>
    <row r="158" spans="1:9" ht="12.75">
      <c r="A158" s="68"/>
      <c r="B158" s="3" t="s">
        <v>158</v>
      </c>
      <c r="C158" s="3"/>
      <c r="D158" s="50">
        <v>2008.4</v>
      </c>
      <c r="E158" s="50">
        <v>12</v>
      </c>
      <c r="F158" s="50" t="s">
        <v>5</v>
      </c>
      <c r="G158" s="50" t="s">
        <v>5</v>
      </c>
      <c r="H158" s="50">
        <v>2162.4</v>
      </c>
      <c r="I158" s="50">
        <v>12.9</v>
      </c>
    </row>
    <row r="159" spans="1:9" ht="12.75">
      <c r="A159" s="68"/>
      <c r="B159" s="3" t="s">
        <v>159</v>
      </c>
      <c r="C159" s="3"/>
      <c r="D159" s="50">
        <v>2007.9</v>
      </c>
      <c r="E159" s="50">
        <v>12</v>
      </c>
      <c r="F159" s="50" t="s">
        <v>5</v>
      </c>
      <c r="G159" s="50" t="s">
        <v>5</v>
      </c>
      <c r="H159" s="50">
        <v>2159</v>
      </c>
      <c r="I159" s="50">
        <v>12.9</v>
      </c>
    </row>
    <row r="160" spans="1:9" ht="12.75">
      <c r="A160" s="68"/>
      <c r="B160" s="3" t="s">
        <v>160</v>
      </c>
      <c r="C160" s="3"/>
      <c r="D160" s="50">
        <v>2012.8</v>
      </c>
      <c r="E160" s="50">
        <v>12</v>
      </c>
      <c r="F160" s="50" t="s">
        <v>5</v>
      </c>
      <c r="G160" s="50" t="s">
        <v>5</v>
      </c>
      <c r="H160" s="50">
        <v>2166.9</v>
      </c>
      <c r="I160" s="50">
        <v>12.9</v>
      </c>
    </row>
    <row r="161" spans="1:9" ht="12.75">
      <c r="A161" s="68"/>
      <c r="B161" s="3" t="s">
        <v>161</v>
      </c>
      <c r="C161" s="3"/>
      <c r="D161" s="50">
        <v>2014.3</v>
      </c>
      <c r="E161" s="50">
        <v>11.8</v>
      </c>
      <c r="F161" s="50" t="s">
        <v>5</v>
      </c>
      <c r="G161" s="50" t="s">
        <v>5</v>
      </c>
      <c r="H161" s="50">
        <v>2245.4</v>
      </c>
      <c r="I161" s="50">
        <v>13.2</v>
      </c>
    </row>
    <row r="162" spans="1:9" ht="12.75">
      <c r="A162" s="68"/>
      <c r="B162" s="3" t="s">
        <v>162</v>
      </c>
      <c r="C162" s="3"/>
      <c r="D162" s="50">
        <v>2027.2</v>
      </c>
      <c r="E162" s="50">
        <v>11.9</v>
      </c>
      <c r="F162" s="50" t="s">
        <v>5</v>
      </c>
      <c r="G162" s="50" t="s">
        <v>5</v>
      </c>
      <c r="H162" s="50">
        <v>2236.9</v>
      </c>
      <c r="I162" s="50">
        <v>13.1</v>
      </c>
    </row>
    <row r="163" spans="1:9" ht="12.75">
      <c r="A163" s="68"/>
      <c r="B163" s="3" t="s">
        <v>163</v>
      </c>
      <c r="C163" s="3"/>
      <c r="D163" s="50">
        <v>2031.5</v>
      </c>
      <c r="E163" s="50">
        <v>11.9</v>
      </c>
      <c r="F163" s="50" t="s">
        <v>5</v>
      </c>
      <c r="G163" s="50" t="s">
        <v>5</v>
      </c>
      <c r="H163" s="50">
        <v>2205.1</v>
      </c>
      <c r="I163" s="50">
        <v>12.9</v>
      </c>
    </row>
    <row r="164" spans="1:9" ht="12.75">
      <c r="A164" s="68"/>
      <c r="B164" s="3" t="s">
        <v>164</v>
      </c>
      <c r="C164" s="3"/>
      <c r="D164" s="50">
        <v>2022.1</v>
      </c>
      <c r="E164" s="50">
        <v>11.9</v>
      </c>
      <c r="F164" s="50" t="s">
        <v>5</v>
      </c>
      <c r="G164" s="50" t="s">
        <v>5</v>
      </c>
      <c r="H164" s="50">
        <v>2180.1</v>
      </c>
      <c r="I164" s="50">
        <v>12.8</v>
      </c>
    </row>
    <row r="165" spans="1:9" ht="12.75">
      <c r="A165" s="68"/>
      <c r="B165" s="3" t="s">
        <v>165</v>
      </c>
      <c r="C165" s="3"/>
      <c r="D165" s="50">
        <v>2031.1</v>
      </c>
      <c r="E165" s="50">
        <v>11.9</v>
      </c>
      <c r="F165" s="50" t="s">
        <v>5</v>
      </c>
      <c r="G165" s="50" t="s">
        <v>5</v>
      </c>
      <c r="H165" s="50">
        <v>2161.1</v>
      </c>
      <c r="I165" s="50">
        <v>12.7</v>
      </c>
    </row>
    <row r="166" spans="1:9" ht="12.75">
      <c r="A166" s="68"/>
      <c r="B166" s="3" t="s">
        <v>166</v>
      </c>
      <c r="C166" s="3"/>
      <c r="D166" s="50">
        <v>2030.4</v>
      </c>
      <c r="E166" s="50">
        <v>11.9</v>
      </c>
      <c r="F166" s="50" t="s">
        <v>5</v>
      </c>
      <c r="G166" s="50" t="s">
        <v>5</v>
      </c>
      <c r="H166" s="50">
        <v>2119.6</v>
      </c>
      <c r="I166" s="50">
        <v>12.4</v>
      </c>
    </row>
    <row r="167" spans="1:9" ht="12.75">
      <c r="A167" s="68"/>
      <c r="B167" s="3" t="s">
        <v>167</v>
      </c>
      <c r="C167" s="3"/>
      <c r="D167" s="50">
        <v>2040</v>
      </c>
      <c r="E167" s="50">
        <v>12</v>
      </c>
      <c r="F167" s="50" t="s">
        <v>5</v>
      </c>
      <c r="G167" s="50" t="s">
        <v>5</v>
      </c>
      <c r="H167" s="50">
        <v>2150.1</v>
      </c>
      <c r="I167" s="50">
        <v>12.6</v>
      </c>
    </row>
    <row r="168" spans="1:9" ht="12.75">
      <c r="A168" s="68"/>
      <c r="B168" s="3" t="s">
        <v>168</v>
      </c>
      <c r="C168" s="3"/>
      <c r="D168" s="50">
        <v>2045.5</v>
      </c>
      <c r="E168" s="50">
        <v>12</v>
      </c>
      <c r="F168" s="50" t="s">
        <v>5</v>
      </c>
      <c r="G168" s="50" t="s">
        <v>5</v>
      </c>
      <c r="H168" s="50">
        <v>2151.1</v>
      </c>
      <c r="I168" s="50">
        <v>12.6</v>
      </c>
    </row>
    <row r="169" spans="1:9" ht="12.75">
      <c r="A169" s="68"/>
      <c r="B169" s="3" t="s">
        <v>169</v>
      </c>
      <c r="C169" s="3"/>
      <c r="D169" s="50">
        <v>2063.6</v>
      </c>
      <c r="E169" s="50">
        <v>12.1</v>
      </c>
      <c r="F169" s="50" t="s">
        <v>5</v>
      </c>
      <c r="G169" s="50" t="s">
        <v>5</v>
      </c>
      <c r="H169" s="50">
        <v>2245.6</v>
      </c>
      <c r="I169" s="50">
        <v>13.2</v>
      </c>
    </row>
    <row r="170" spans="1:9" ht="12.75">
      <c r="A170" s="68"/>
      <c r="B170" s="3" t="s">
        <v>170</v>
      </c>
      <c r="C170" s="3"/>
      <c r="D170" s="50">
        <v>2070.8</v>
      </c>
      <c r="E170" s="50">
        <v>12.2</v>
      </c>
      <c r="F170" s="50" t="s">
        <v>5</v>
      </c>
      <c r="G170" s="50" t="s">
        <v>5</v>
      </c>
      <c r="H170" s="50">
        <v>2218</v>
      </c>
      <c r="I170" s="50">
        <v>13</v>
      </c>
    </row>
    <row r="171" spans="1:9" ht="12.75">
      <c r="A171" s="68"/>
      <c r="B171" s="3" t="s">
        <v>171</v>
      </c>
      <c r="C171" s="3"/>
      <c r="D171" s="50">
        <v>2077.1</v>
      </c>
      <c r="E171" s="50">
        <v>12.2</v>
      </c>
      <c r="F171" s="50" t="s">
        <v>5</v>
      </c>
      <c r="G171" s="50" t="s">
        <v>5</v>
      </c>
      <c r="H171" s="50">
        <v>2222.7</v>
      </c>
      <c r="I171" s="50">
        <v>13</v>
      </c>
    </row>
    <row r="172" spans="1:9" ht="12.75">
      <c r="A172" s="68"/>
      <c r="B172" s="3" t="s">
        <v>172</v>
      </c>
      <c r="C172" s="3"/>
      <c r="D172" s="50">
        <v>2078.3</v>
      </c>
      <c r="E172" s="50">
        <v>12.2</v>
      </c>
      <c r="F172" s="50" t="s">
        <v>5</v>
      </c>
      <c r="G172" s="50" t="s">
        <v>5</v>
      </c>
      <c r="H172" s="50">
        <v>2232.5</v>
      </c>
      <c r="I172" s="50">
        <v>13.1</v>
      </c>
    </row>
    <row r="173" spans="1:9" ht="12.75">
      <c r="A173" s="68"/>
      <c r="B173" s="3" t="s">
        <v>173</v>
      </c>
      <c r="C173" s="3"/>
      <c r="D173" s="50">
        <v>2084.3</v>
      </c>
      <c r="E173" s="50">
        <v>12.1</v>
      </c>
      <c r="F173" s="50" t="s">
        <v>5</v>
      </c>
      <c r="G173" s="50" t="s">
        <v>5</v>
      </c>
      <c r="H173" s="50">
        <v>2316</v>
      </c>
      <c r="I173" s="50">
        <v>13.5</v>
      </c>
    </row>
    <row r="174" spans="1:9" ht="12.75">
      <c r="A174" s="68"/>
      <c r="B174" s="3" t="s">
        <v>174</v>
      </c>
      <c r="C174" s="3"/>
      <c r="D174" s="50">
        <v>2097.6</v>
      </c>
      <c r="E174" s="50">
        <v>12.2</v>
      </c>
      <c r="F174" s="50" t="s">
        <v>5</v>
      </c>
      <c r="G174" s="50" t="s">
        <v>5</v>
      </c>
      <c r="H174" s="50">
        <v>2309.9</v>
      </c>
      <c r="I174" s="50">
        <v>13.4</v>
      </c>
    </row>
    <row r="175" spans="1:9" ht="12.75">
      <c r="A175" s="68"/>
      <c r="B175" s="3" t="s">
        <v>175</v>
      </c>
      <c r="C175" s="3"/>
      <c r="D175" s="50">
        <v>2090.8</v>
      </c>
      <c r="E175" s="50">
        <v>12.2</v>
      </c>
      <c r="F175" s="50" t="s">
        <v>5</v>
      </c>
      <c r="G175" s="50" t="s">
        <v>5</v>
      </c>
      <c r="H175" s="50">
        <v>2269.3</v>
      </c>
      <c r="I175" s="50">
        <v>13.2</v>
      </c>
    </row>
    <row r="176" spans="1:9" ht="12.75">
      <c r="A176" s="68"/>
      <c r="B176" s="3" t="s">
        <v>176</v>
      </c>
      <c r="C176" s="3"/>
      <c r="D176" s="50">
        <v>2102</v>
      </c>
      <c r="E176" s="50">
        <v>12.2</v>
      </c>
      <c r="F176" s="50" t="s">
        <v>5</v>
      </c>
      <c r="G176" s="50" t="s">
        <v>5</v>
      </c>
      <c r="H176" s="50">
        <v>2270.7</v>
      </c>
      <c r="I176" s="50">
        <v>13.2</v>
      </c>
    </row>
    <row r="177" spans="1:9" ht="12.75">
      <c r="A177" s="68"/>
      <c r="B177" s="3" t="s">
        <v>177</v>
      </c>
      <c r="C177" s="3"/>
      <c r="D177" s="50">
        <v>2101.2</v>
      </c>
      <c r="E177" s="50">
        <v>12.2</v>
      </c>
      <c r="F177" s="50" t="s">
        <v>5</v>
      </c>
      <c r="G177" s="50" t="s">
        <v>5</v>
      </c>
      <c r="H177" s="50">
        <v>2243.8</v>
      </c>
      <c r="I177" s="50">
        <v>13.1</v>
      </c>
    </row>
    <row r="178" spans="1:9" ht="12.75">
      <c r="A178" s="68"/>
      <c r="B178" s="3" t="s">
        <v>178</v>
      </c>
      <c r="C178" s="3"/>
      <c r="D178" s="50">
        <v>2089.9</v>
      </c>
      <c r="E178" s="50">
        <v>12.2</v>
      </c>
      <c r="F178" s="50" t="s">
        <v>5</v>
      </c>
      <c r="G178" s="50" t="s">
        <v>5</v>
      </c>
      <c r="H178" s="50">
        <v>2196.8</v>
      </c>
      <c r="I178" s="50">
        <v>12.8</v>
      </c>
    </row>
    <row r="179" spans="1:9" ht="12.75">
      <c r="A179" s="68"/>
      <c r="B179" s="3" t="s">
        <v>179</v>
      </c>
      <c r="C179" s="3"/>
      <c r="D179" s="50">
        <v>2092.6</v>
      </c>
      <c r="E179" s="50">
        <v>12.2</v>
      </c>
      <c r="F179" s="50" t="s">
        <v>5</v>
      </c>
      <c r="G179" s="50" t="s">
        <v>5</v>
      </c>
      <c r="H179" s="50">
        <v>2216.2</v>
      </c>
      <c r="I179" s="50">
        <v>12.9</v>
      </c>
    </row>
    <row r="180" spans="1:9" ht="12.75">
      <c r="A180" s="68"/>
      <c r="B180" s="3" t="s">
        <v>180</v>
      </c>
      <c r="C180" s="3"/>
      <c r="D180" s="50">
        <v>2094</v>
      </c>
      <c r="E180" s="50">
        <v>12.2</v>
      </c>
      <c r="F180" s="50" t="s">
        <v>5</v>
      </c>
      <c r="G180" s="50" t="s">
        <v>5</v>
      </c>
      <c r="H180" s="50">
        <v>2210.6</v>
      </c>
      <c r="I180" s="50">
        <v>12.9</v>
      </c>
    </row>
    <row r="181" spans="1:9" ht="12.75">
      <c r="A181" s="68"/>
      <c r="B181" s="3" t="s">
        <v>181</v>
      </c>
      <c r="C181" s="3"/>
      <c r="D181" s="50">
        <v>2095</v>
      </c>
      <c r="E181" s="50">
        <v>12.2</v>
      </c>
      <c r="F181" s="50" t="s">
        <v>5</v>
      </c>
      <c r="G181" s="50" t="s">
        <v>5</v>
      </c>
      <c r="H181" s="50">
        <v>2268.5</v>
      </c>
      <c r="I181" s="50">
        <v>13.2</v>
      </c>
    </row>
    <row r="182" spans="1:9" ht="12.75">
      <c r="A182" s="68"/>
      <c r="B182" s="3" t="s">
        <v>182</v>
      </c>
      <c r="C182" s="3"/>
      <c r="D182" s="50">
        <v>2099.3</v>
      </c>
      <c r="E182" s="50">
        <v>12.2</v>
      </c>
      <c r="F182" s="50" t="s">
        <v>5</v>
      </c>
      <c r="G182" s="50" t="s">
        <v>5</v>
      </c>
      <c r="H182" s="50">
        <v>2234</v>
      </c>
      <c r="I182" s="50">
        <v>13</v>
      </c>
    </row>
    <row r="183" spans="1:9" ht="12.75">
      <c r="A183" s="68"/>
      <c r="B183" s="3" t="s">
        <v>183</v>
      </c>
      <c r="C183" s="3"/>
      <c r="D183" s="50">
        <v>2100.3</v>
      </c>
      <c r="E183" s="50">
        <v>12.2</v>
      </c>
      <c r="F183" s="50" t="s">
        <v>5</v>
      </c>
      <c r="G183" s="50" t="s">
        <v>5</v>
      </c>
      <c r="H183" s="50">
        <v>2230.8</v>
      </c>
      <c r="I183" s="50">
        <v>13</v>
      </c>
    </row>
    <row r="184" spans="1:9" ht="12.75">
      <c r="A184" s="68"/>
      <c r="B184" s="3" t="s">
        <v>184</v>
      </c>
      <c r="C184" s="3"/>
      <c r="D184" s="50">
        <v>2113.6</v>
      </c>
      <c r="E184" s="50">
        <v>12.3</v>
      </c>
      <c r="F184" s="50" t="s">
        <v>5</v>
      </c>
      <c r="G184" s="50" t="s">
        <v>5</v>
      </c>
      <c r="H184" s="50">
        <v>2253.9</v>
      </c>
      <c r="I184" s="50">
        <v>13.1</v>
      </c>
    </row>
    <row r="185" spans="1:9" ht="12.75">
      <c r="A185" s="68"/>
      <c r="B185" s="3" t="s">
        <v>185</v>
      </c>
      <c r="C185" s="3"/>
      <c r="D185" s="50">
        <v>2122.1</v>
      </c>
      <c r="E185" s="50">
        <v>12.4</v>
      </c>
      <c r="F185" s="50" t="s">
        <v>5</v>
      </c>
      <c r="G185" s="50" t="s">
        <v>5</v>
      </c>
      <c r="H185" s="50">
        <v>2345.6</v>
      </c>
      <c r="I185" s="50">
        <v>13.7</v>
      </c>
    </row>
    <row r="186" spans="1:9" ht="12.75">
      <c r="A186" s="68"/>
      <c r="B186" s="3" t="s">
        <v>186</v>
      </c>
      <c r="C186" s="3"/>
      <c r="D186" s="50">
        <v>2123.9</v>
      </c>
      <c r="E186" s="50">
        <v>12.4</v>
      </c>
      <c r="F186" s="50" t="s">
        <v>5</v>
      </c>
      <c r="G186" s="50" t="s">
        <v>5</v>
      </c>
      <c r="H186" s="50">
        <v>2327.2</v>
      </c>
      <c r="I186" s="50">
        <v>13.6</v>
      </c>
    </row>
    <row r="187" spans="1:9" ht="12.75">
      <c r="A187" s="68"/>
      <c r="B187" s="3" t="s">
        <v>187</v>
      </c>
      <c r="C187" s="3"/>
      <c r="D187" s="50">
        <v>2153.7</v>
      </c>
      <c r="E187" s="50">
        <v>12.6</v>
      </c>
      <c r="F187" s="50" t="s">
        <v>5</v>
      </c>
      <c r="G187" s="50" t="s">
        <v>5</v>
      </c>
      <c r="H187" s="50">
        <v>2298.9</v>
      </c>
      <c r="I187" s="50">
        <v>13.5</v>
      </c>
    </row>
    <row r="188" spans="1:9" ht="12.75">
      <c r="A188" s="68"/>
      <c r="B188" s="3" t="s">
        <v>188</v>
      </c>
      <c r="C188" s="3"/>
      <c r="D188" s="50">
        <v>2140.6</v>
      </c>
      <c r="E188" s="50">
        <v>12.5</v>
      </c>
      <c r="F188" s="50" t="s">
        <v>5</v>
      </c>
      <c r="G188" s="50" t="s">
        <v>5</v>
      </c>
      <c r="H188" s="50">
        <v>2290</v>
      </c>
      <c r="I188" s="50">
        <v>13.4</v>
      </c>
    </row>
    <row r="189" spans="1:9" ht="12.75">
      <c r="A189" s="68"/>
      <c r="B189" s="3" t="s">
        <v>189</v>
      </c>
      <c r="C189" s="3"/>
      <c r="D189" s="50">
        <v>2144.3</v>
      </c>
      <c r="E189" s="50">
        <v>12.5</v>
      </c>
      <c r="F189" s="50" t="s">
        <v>5</v>
      </c>
      <c r="G189" s="50" t="s">
        <v>5</v>
      </c>
      <c r="H189" s="50">
        <v>2251.4</v>
      </c>
      <c r="I189" s="50">
        <v>13.2</v>
      </c>
    </row>
    <row r="190" spans="1:9" ht="12.75">
      <c r="A190" s="68"/>
      <c r="B190" s="3" t="s">
        <v>190</v>
      </c>
      <c r="C190" s="3"/>
      <c r="D190" s="50">
        <v>2141.1</v>
      </c>
      <c r="E190" s="50">
        <v>12.5</v>
      </c>
      <c r="F190" s="50" t="s">
        <v>5</v>
      </c>
      <c r="G190" s="50" t="s">
        <v>5</v>
      </c>
      <c r="H190" s="50">
        <v>2217.5</v>
      </c>
      <c r="I190" s="50">
        <v>13</v>
      </c>
    </row>
    <row r="191" spans="1:9" ht="12.75">
      <c r="A191" s="68"/>
      <c r="B191" s="3" t="s">
        <v>191</v>
      </c>
      <c r="C191" s="3"/>
      <c r="D191" s="50">
        <v>2140.2</v>
      </c>
      <c r="E191" s="50">
        <v>12.5</v>
      </c>
      <c r="F191" s="50" t="s">
        <v>5</v>
      </c>
      <c r="G191" s="50" t="s">
        <v>5</v>
      </c>
      <c r="H191" s="50">
        <v>2231.5</v>
      </c>
      <c r="I191" s="50">
        <v>13.1</v>
      </c>
    </row>
    <row r="192" spans="1:9" ht="12.75">
      <c r="A192" s="68"/>
      <c r="B192" s="3" t="s">
        <v>192</v>
      </c>
      <c r="C192" s="3"/>
      <c r="D192" s="50">
        <v>2136.7</v>
      </c>
      <c r="E192" s="50">
        <v>12.5</v>
      </c>
      <c r="F192" s="50" t="s">
        <v>5</v>
      </c>
      <c r="G192" s="50" t="s">
        <v>5</v>
      </c>
      <c r="H192" s="50">
        <v>2222</v>
      </c>
      <c r="I192" s="50">
        <v>13</v>
      </c>
    </row>
    <row r="193" spans="1:9" ht="12.75">
      <c r="A193" s="68"/>
      <c r="B193" s="3" t="s">
        <v>193</v>
      </c>
      <c r="C193" s="3"/>
      <c r="D193" s="50">
        <v>2124.5</v>
      </c>
      <c r="E193" s="50">
        <v>12.4</v>
      </c>
      <c r="F193" s="50" t="s">
        <v>5</v>
      </c>
      <c r="G193" s="50" t="s">
        <v>5</v>
      </c>
      <c r="H193" s="50">
        <v>2251.3</v>
      </c>
      <c r="I193" s="50">
        <v>13.2</v>
      </c>
    </row>
    <row r="194" spans="1:9" ht="12.75">
      <c r="A194" s="68"/>
      <c r="B194" s="3" t="s">
        <v>194</v>
      </c>
      <c r="C194" s="3"/>
      <c r="D194" s="50">
        <v>2112.4</v>
      </c>
      <c r="E194" s="50">
        <v>12.4</v>
      </c>
      <c r="F194" s="50" t="s">
        <v>5</v>
      </c>
      <c r="G194" s="50" t="s">
        <v>5</v>
      </c>
      <c r="H194" s="50">
        <v>2199.8</v>
      </c>
      <c r="I194" s="50">
        <v>12.9</v>
      </c>
    </row>
    <row r="195" spans="1:9" ht="12.75">
      <c r="A195" s="68"/>
      <c r="B195" s="3" t="s">
        <v>195</v>
      </c>
      <c r="C195" s="3"/>
      <c r="D195" s="50">
        <v>2111.7</v>
      </c>
      <c r="E195" s="50">
        <v>12.4</v>
      </c>
      <c r="F195" s="50" t="s">
        <v>5</v>
      </c>
      <c r="G195" s="50" t="s">
        <v>5</v>
      </c>
      <c r="H195" s="50">
        <v>2200.2</v>
      </c>
      <c r="I195" s="50">
        <v>12.9</v>
      </c>
    </row>
    <row r="196" spans="1:9" ht="12.75">
      <c r="A196" s="68"/>
      <c r="B196" s="3" t="s">
        <v>196</v>
      </c>
      <c r="C196" s="3"/>
      <c r="D196" s="50">
        <v>2098.5</v>
      </c>
      <c r="E196" s="50">
        <v>12.3</v>
      </c>
      <c r="F196" s="50" t="s">
        <v>5</v>
      </c>
      <c r="G196" s="50" t="s">
        <v>5</v>
      </c>
      <c r="H196" s="50">
        <v>2221.5</v>
      </c>
      <c r="I196" s="50">
        <v>13</v>
      </c>
    </row>
    <row r="197" spans="1:9" ht="12.75">
      <c r="A197" s="68"/>
      <c r="B197" s="3" t="s">
        <v>197</v>
      </c>
      <c r="C197" s="3"/>
      <c r="D197" s="50">
        <v>2095.9</v>
      </c>
      <c r="E197" s="50">
        <v>12.3</v>
      </c>
      <c r="F197" s="50" t="s">
        <v>5</v>
      </c>
      <c r="G197" s="50" t="s">
        <v>5</v>
      </c>
      <c r="H197" s="50">
        <v>2272.4</v>
      </c>
      <c r="I197" s="50">
        <v>13.3</v>
      </c>
    </row>
    <row r="198" spans="1:9" ht="12.75">
      <c r="A198" s="68"/>
      <c r="B198" s="3" t="s">
        <v>198</v>
      </c>
      <c r="C198" s="3"/>
      <c r="D198" s="50">
        <v>2071.6</v>
      </c>
      <c r="E198" s="50">
        <v>12.1</v>
      </c>
      <c r="F198" s="50" t="s">
        <v>5</v>
      </c>
      <c r="G198" s="50" t="s">
        <v>5</v>
      </c>
      <c r="H198" s="50">
        <v>2233.9</v>
      </c>
      <c r="I198" s="50">
        <v>13.1</v>
      </c>
    </row>
    <row r="199" spans="1:9" ht="12.75">
      <c r="A199" s="68"/>
      <c r="B199" s="3" t="s">
        <v>199</v>
      </c>
      <c r="C199" s="3"/>
      <c r="D199" s="50">
        <v>2044.3</v>
      </c>
      <c r="E199" s="50">
        <v>12</v>
      </c>
      <c r="F199" s="50" t="s">
        <v>5</v>
      </c>
      <c r="G199" s="50" t="s">
        <v>5</v>
      </c>
      <c r="H199" s="50">
        <v>2181</v>
      </c>
      <c r="I199" s="50">
        <v>12.8</v>
      </c>
    </row>
    <row r="200" spans="1:9" ht="12.75">
      <c r="A200" s="68"/>
      <c r="B200" s="3" t="s">
        <v>200</v>
      </c>
      <c r="C200" s="3"/>
      <c r="D200" s="50">
        <v>2036.9</v>
      </c>
      <c r="E200" s="50">
        <v>11.9</v>
      </c>
      <c r="F200" s="50" t="s">
        <v>5</v>
      </c>
      <c r="G200" s="50" t="s">
        <v>5</v>
      </c>
      <c r="H200" s="50">
        <v>2158.2</v>
      </c>
      <c r="I200" s="50">
        <v>12.6</v>
      </c>
    </row>
    <row r="201" spans="1:9" ht="12.75">
      <c r="A201" s="68"/>
      <c r="B201" s="3" t="s">
        <v>201</v>
      </c>
      <c r="C201" s="3"/>
      <c r="D201" s="50">
        <v>1995.8</v>
      </c>
      <c r="E201" s="50">
        <v>11.7</v>
      </c>
      <c r="F201" s="50" t="s">
        <v>5</v>
      </c>
      <c r="G201" s="50" t="s">
        <v>5</v>
      </c>
      <c r="H201" s="50">
        <v>2080.4</v>
      </c>
      <c r="I201" s="50">
        <v>12.2</v>
      </c>
    </row>
    <row r="202" spans="1:9" ht="12.75">
      <c r="A202" s="68"/>
      <c r="B202" s="3" t="s">
        <v>202</v>
      </c>
      <c r="C202" s="3"/>
      <c r="D202" s="50">
        <v>1969.4</v>
      </c>
      <c r="E202" s="50">
        <v>11.5</v>
      </c>
      <c r="F202" s="50" t="s">
        <v>5</v>
      </c>
      <c r="G202" s="50" t="s">
        <v>5</v>
      </c>
      <c r="H202" s="50">
        <v>2023</v>
      </c>
      <c r="I202" s="50">
        <v>11.8</v>
      </c>
    </row>
    <row r="203" spans="1:9" ht="12.75">
      <c r="A203" s="68"/>
      <c r="B203" s="3" t="s">
        <v>203</v>
      </c>
      <c r="C203" s="3"/>
      <c r="D203" s="50">
        <v>1940.6</v>
      </c>
      <c r="E203" s="50">
        <v>11.4</v>
      </c>
      <c r="F203" s="50" t="s">
        <v>5</v>
      </c>
      <c r="G203" s="50" t="s">
        <v>5</v>
      </c>
      <c r="H203" s="50">
        <v>2008.5</v>
      </c>
      <c r="I203" s="50">
        <v>11.8</v>
      </c>
    </row>
    <row r="204" spans="1:9" ht="12.75">
      <c r="A204" s="68"/>
      <c r="B204" s="3" t="s">
        <v>204</v>
      </c>
      <c r="C204" s="3"/>
      <c r="D204" s="50">
        <v>1908.7</v>
      </c>
      <c r="E204" s="50">
        <v>11.2</v>
      </c>
      <c r="F204" s="50" t="s">
        <v>5</v>
      </c>
      <c r="G204" s="50" t="s">
        <v>5</v>
      </c>
      <c r="H204" s="50">
        <v>1970.3</v>
      </c>
      <c r="I204" s="50">
        <v>11.5</v>
      </c>
    </row>
    <row r="205" spans="1:9" ht="12.75">
      <c r="A205" s="68"/>
      <c r="B205" s="3" t="s">
        <v>205</v>
      </c>
      <c r="C205" s="3"/>
      <c r="D205" s="50">
        <v>1881</v>
      </c>
      <c r="E205" s="50">
        <v>11</v>
      </c>
      <c r="F205" s="50" t="s">
        <v>5</v>
      </c>
      <c r="G205" s="50" t="s">
        <v>5</v>
      </c>
      <c r="H205" s="50">
        <v>1973.8</v>
      </c>
      <c r="I205" s="50">
        <v>11.5</v>
      </c>
    </row>
    <row r="206" spans="1:9" ht="12.75">
      <c r="A206" s="68"/>
      <c r="B206" s="3" t="s">
        <v>206</v>
      </c>
      <c r="C206" s="3"/>
      <c r="D206" s="50">
        <v>1842.5</v>
      </c>
      <c r="E206" s="50">
        <v>10.8</v>
      </c>
      <c r="F206" s="50" t="s">
        <v>5</v>
      </c>
      <c r="G206" s="50" t="s">
        <v>5</v>
      </c>
      <c r="H206" s="50">
        <v>1903.6</v>
      </c>
      <c r="I206" s="50">
        <v>11.1</v>
      </c>
    </row>
    <row r="207" spans="1:9" ht="12.75">
      <c r="A207" s="68"/>
      <c r="B207" s="3" t="s">
        <v>207</v>
      </c>
      <c r="C207" s="3"/>
      <c r="D207" s="50">
        <v>1803.7</v>
      </c>
      <c r="E207" s="50">
        <v>10.6</v>
      </c>
      <c r="F207" s="50" t="s">
        <v>5</v>
      </c>
      <c r="G207" s="50" t="s">
        <v>5</v>
      </c>
      <c r="H207" s="50">
        <v>1865.8</v>
      </c>
      <c r="I207" s="50">
        <v>10.9</v>
      </c>
    </row>
    <row r="208" spans="1:9" ht="12.75">
      <c r="A208" s="68"/>
      <c r="B208" s="3" t="s">
        <v>208</v>
      </c>
      <c r="C208" s="3"/>
      <c r="D208" s="50">
        <v>1779.5</v>
      </c>
      <c r="E208" s="50">
        <v>10.4</v>
      </c>
      <c r="F208" s="50" t="s">
        <v>5</v>
      </c>
      <c r="G208" s="50" t="s">
        <v>5</v>
      </c>
      <c r="H208" s="50">
        <v>1878.7</v>
      </c>
      <c r="I208" s="50">
        <v>11</v>
      </c>
    </row>
    <row r="209" spans="1:9" ht="12.75">
      <c r="A209" s="68"/>
      <c r="B209" s="3" t="s">
        <v>209</v>
      </c>
      <c r="C209" s="3"/>
      <c r="D209" s="50">
        <v>1741</v>
      </c>
      <c r="E209" s="50">
        <v>10.2</v>
      </c>
      <c r="F209" s="50" t="s">
        <v>5</v>
      </c>
      <c r="G209" s="50" t="s">
        <v>5</v>
      </c>
      <c r="H209" s="50">
        <v>1892.7</v>
      </c>
      <c r="I209" s="50">
        <v>11.1</v>
      </c>
    </row>
    <row r="210" spans="1:9" ht="12.75">
      <c r="A210" s="68"/>
      <c r="B210" s="3" t="s">
        <v>210</v>
      </c>
      <c r="C210" s="3"/>
      <c r="D210" s="50">
        <v>1712.4</v>
      </c>
      <c r="E210" s="50">
        <v>10</v>
      </c>
      <c r="F210" s="50" t="s">
        <v>5</v>
      </c>
      <c r="G210" s="50" t="s">
        <v>5</v>
      </c>
      <c r="H210" s="50">
        <v>1852.1</v>
      </c>
      <c r="I210" s="50">
        <v>10.8</v>
      </c>
    </row>
    <row r="211" spans="1:9" ht="12.75">
      <c r="A211" s="68"/>
      <c r="B211" s="3" t="s">
        <v>211</v>
      </c>
      <c r="C211" s="3"/>
      <c r="D211" s="50">
        <v>1681.7</v>
      </c>
      <c r="E211" s="50">
        <v>9.8</v>
      </c>
      <c r="F211" s="50" t="s">
        <v>5</v>
      </c>
      <c r="G211" s="50" t="s">
        <v>5</v>
      </c>
      <c r="H211" s="50">
        <v>1803.1</v>
      </c>
      <c r="I211" s="50">
        <v>10.5</v>
      </c>
    </row>
    <row r="212" spans="1:9" ht="12.75">
      <c r="A212" s="68"/>
      <c r="B212" s="3" t="s">
        <v>212</v>
      </c>
      <c r="C212" s="3"/>
      <c r="D212" s="50">
        <v>1653.2</v>
      </c>
      <c r="E212" s="50">
        <v>9.7</v>
      </c>
      <c r="F212" s="50" t="s">
        <v>5</v>
      </c>
      <c r="G212" s="50" t="s">
        <v>5</v>
      </c>
      <c r="H212" s="50">
        <v>1765.7</v>
      </c>
      <c r="I212" s="50">
        <v>10.3</v>
      </c>
    </row>
    <row r="213" spans="1:9" ht="12.75">
      <c r="A213" s="68"/>
      <c r="B213" s="3" t="s">
        <v>213</v>
      </c>
      <c r="C213" s="3"/>
      <c r="D213" s="50">
        <v>1622.7</v>
      </c>
      <c r="E213" s="50">
        <v>9.5</v>
      </c>
      <c r="F213" s="50" t="s">
        <v>5</v>
      </c>
      <c r="G213" s="50" t="s">
        <v>5</v>
      </c>
      <c r="H213" s="50">
        <v>1692.1</v>
      </c>
      <c r="I213" s="50">
        <v>9.9</v>
      </c>
    </row>
    <row r="214" spans="1:9" ht="12.75">
      <c r="A214" s="68"/>
      <c r="B214" s="3" t="s">
        <v>214</v>
      </c>
      <c r="C214" s="3"/>
      <c r="D214" s="50">
        <v>1592.2</v>
      </c>
      <c r="E214" s="50">
        <v>9.3</v>
      </c>
      <c r="F214" s="50" t="s">
        <v>5</v>
      </c>
      <c r="G214" s="50" t="s">
        <v>5</v>
      </c>
      <c r="H214" s="50">
        <v>1632</v>
      </c>
      <c r="I214" s="50">
        <v>9.5</v>
      </c>
    </row>
    <row r="215" spans="1:9" ht="12.75">
      <c r="A215" s="68"/>
      <c r="B215" s="3" t="s">
        <v>215</v>
      </c>
      <c r="C215" s="3"/>
      <c r="D215" s="50">
        <v>1553.1</v>
      </c>
      <c r="E215" s="50">
        <v>9.1</v>
      </c>
      <c r="F215" s="50" t="s">
        <v>5</v>
      </c>
      <c r="G215" s="50" t="s">
        <v>5</v>
      </c>
      <c r="H215" s="50">
        <v>1606.3</v>
      </c>
      <c r="I215" s="50">
        <v>9.4</v>
      </c>
    </row>
    <row r="216" spans="1:9" ht="12.75">
      <c r="A216" s="68"/>
      <c r="B216" s="3" t="s">
        <v>216</v>
      </c>
      <c r="C216" s="3"/>
      <c r="D216" s="50">
        <v>1529.9</v>
      </c>
      <c r="E216" s="50">
        <v>8.9</v>
      </c>
      <c r="F216" s="50" t="s">
        <v>5</v>
      </c>
      <c r="G216" s="50" t="s">
        <v>5</v>
      </c>
      <c r="H216" s="50">
        <v>1576.5</v>
      </c>
      <c r="I216" s="50">
        <v>9.2</v>
      </c>
    </row>
    <row r="217" spans="1:9" ht="12.75">
      <c r="A217" s="68"/>
      <c r="B217" s="3" t="s">
        <v>217</v>
      </c>
      <c r="C217" s="3"/>
      <c r="D217" s="50">
        <v>1518.3</v>
      </c>
      <c r="E217" s="50">
        <v>8.9</v>
      </c>
      <c r="F217" s="50" t="s">
        <v>5</v>
      </c>
      <c r="G217" s="50" t="s">
        <v>5</v>
      </c>
      <c r="H217" s="50">
        <v>1594.4</v>
      </c>
      <c r="I217" s="50">
        <v>9.3</v>
      </c>
    </row>
    <row r="218" spans="1:9" ht="12.75">
      <c r="A218" s="68"/>
      <c r="B218" s="3" t="s">
        <v>218</v>
      </c>
      <c r="C218" s="3"/>
      <c r="D218" s="50">
        <v>1495.9</v>
      </c>
      <c r="E218" s="50">
        <v>8.7</v>
      </c>
      <c r="F218" s="50" t="s">
        <v>5</v>
      </c>
      <c r="G218" s="50" t="s">
        <v>5</v>
      </c>
      <c r="H218" s="50">
        <v>1484.2</v>
      </c>
      <c r="I218" s="50">
        <v>8.7</v>
      </c>
    </row>
    <row r="219" spans="1:9" ht="12.75">
      <c r="A219" s="68"/>
      <c r="B219" s="3" t="s">
        <v>219</v>
      </c>
      <c r="C219" s="3"/>
      <c r="D219" s="50">
        <v>1459.9</v>
      </c>
      <c r="E219" s="50">
        <v>8.5</v>
      </c>
      <c r="F219" s="50">
        <v>185.2</v>
      </c>
      <c r="G219" s="50">
        <v>222.1</v>
      </c>
      <c r="H219" s="50">
        <v>1454.8</v>
      </c>
      <c r="I219" s="50">
        <v>8.5</v>
      </c>
    </row>
    <row r="220" spans="1:9" ht="12.75">
      <c r="A220" s="68"/>
      <c r="B220" s="3" t="s">
        <v>220</v>
      </c>
      <c r="C220" s="3"/>
      <c r="D220" s="50">
        <v>1416.5</v>
      </c>
      <c r="E220" s="50">
        <v>8.3</v>
      </c>
      <c r="F220" s="50">
        <v>181.9</v>
      </c>
      <c r="G220" s="50">
        <v>229.7</v>
      </c>
      <c r="H220" s="50">
        <v>1451.5</v>
      </c>
      <c r="I220" s="50">
        <v>8.5</v>
      </c>
    </row>
    <row r="221" spans="1:9" ht="12.75">
      <c r="A221" s="68"/>
      <c r="B221" s="3" t="s">
        <v>402</v>
      </c>
      <c r="C221" s="3"/>
      <c r="D221" s="50">
        <v>1388.2</v>
      </c>
      <c r="E221" s="50">
        <v>8.1</v>
      </c>
      <c r="F221" s="50">
        <v>177.3</v>
      </c>
      <c r="G221" s="50">
        <v>213</v>
      </c>
      <c r="H221" s="50">
        <v>1473.2</v>
      </c>
      <c r="I221" s="50">
        <v>8.6</v>
      </c>
    </row>
    <row r="222" spans="1:9" ht="12.75">
      <c r="A222" s="68"/>
      <c r="B222" s="3" t="s">
        <v>221</v>
      </c>
      <c r="C222" s="3"/>
      <c r="D222" s="50">
        <v>1359.2</v>
      </c>
      <c r="E222" s="50">
        <v>7.9</v>
      </c>
      <c r="F222" s="50">
        <v>177.3</v>
      </c>
      <c r="G222" s="50">
        <v>214.7</v>
      </c>
      <c r="H222" s="50">
        <v>1434.9</v>
      </c>
      <c r="I222" s="50">
        <v>8.4</v>
      </c>
    </row>
    <row r="223" spans="1:9" ht="12.75">
      <c r="A223" s="68"/>
      <c r="B223" s="3" t="s">
        <v>222</v>
      </c>
      <c r="C223" s="3"/>
      <c r="D223" s="50">
        <v>1336.6</v>
      </c>
      <c r="E223" s="50">
        <v>7.8</v>
      </c>
      <c r="F223" s="50">
        <v>178.3</v>
      </c>
      <c r="G223" s="50">
        <v>207.1</v>
      </c>
      <c r="H223" s="50">
        <v>1399.4</v>
      </c>
      <c r="I223" s="50">
        <v>8.2</v>
      </c>
    </row>
    <row r="224" spans="1:9" ht="12.75">
      <c r="A224" s="68"/>
      <c r="B224" s="3" t="s">
        <v>403</v>
      </c>
      <c r="C224" s="3"/>
      <c r="D224" s="50">
        <v>1300</v>
      </c>
      <c r="E224" s="50">
        <v>7.6</v>
      </c>
      <c r="F224" s="50">
        <v>172.7</v>
      </c>
      <c r="G224" s="50">
        <v>204</v>
      </c>
      <c r="H224" s="50">
        <v>1350.8</v>
      </c>
      <c r="I224" s="50">
        <v>7.9</v>
      </c>
    </row>
    <row r="225" spans="1:9" ht="12.75">
      <c r="A225" s="68"/>
      <c r="B225" s="3" t="s">
        <v>223</v>
      </c>
      <c r="C225" s="3"/>
      <c r="D225" s="50">
        <v>1283.7</v>
      </c>
      <c r="E225" s="50">
        <v>7.5</v>
      </c>
      <c r="F225" s="50">
        <v>174.4</v>
      </c>
      <c r="G225" s="50">
        <v>201.8</v>
      </c>
      <c r="H225" s="50">
        <v>1297.1</v>
      </c>
      <c r="I225" s="50">
        <v>7.6</v>
      </c>
    </row>
    <row r="226" spans="1:9" ht="12.75">
      <c r="A226" s="68"/>
      <c r="B226" s="3" t="s">
        <v>224</v>
      </c>
      <c r="C226" s="3"/>
      <c r="D226" s="50">
        <v>1269.6</v>
      </c>
      <c r="E226" s="50">
        <v>7.4</v>
      </c>
      <c r="F226" s="50">
        <v>174.5</v>
      </c>
      <c r="G226" s="50">
        <v>195.1</v>
      </c>
      <c r="H226" s="50">
        <v>1256.6</v>
      </c>
      <c r="I226" s="50">
        <v>7.3</v>
      </c>
    </row>
    <row r="227" spans="1:9" ht="12.75">
      <c r="A227" s="68"/>
      <c r="B227" s="3" t="s">
        <v>404</v>
      </c>
      <c r="C227" s="3"/>
      <c r="D227" s="50">
        <v>1255.2</v>
      </c>
      <c r="E227" s="50">
        <v>7.3</v>
      </c>
      <c r="F227" s="50">
        <v>169.5</v>
      </c>
      <c r="G227" s="50">
        <v>186.4</v>
      </c>
      <c r="H227" s="50">
        <v>1261.6</v>
      </c>
      <c r="I227" s="50">
        <v>7.4</v>
      </c>
    </row>
    <row r="228" spans="1:9" ht="12.75">
      <c r="A228" s="68"/>
      <c r="B228" s="3" t="s">
        <v>225</v>
      </c>
      <c r="C228" s="3"/>
      <c r="D228" s="50">
        <v>1234.2</v>
      </c>
      <c r="E228" s="50">
        <v>7.2</v>
      </c>
      <c r="F228" s="50">
        <v>181</v>
      </c>
      <c r="G228" s="50">
        <v>206.9</v>
      </c>
      <c r="H228" s="50">
        <v>1238.4</v>
      </c>
      <c r="I228" s="50">
        <v>7.2</v>
      </c>
    </row>
    <row r="229" spans="1:9" ht="12.75">
      <c r="A229" s="68"/>
      <c r="B229" s="3" t="s">
        <v>405</v>
      </c>
      <c r="C229" s="3"/>
      <c r="D229" s="50">
        <v>1219.7</v>
      </c>
      <c r="E229" s="50">
        <v>7.1</v>
      </c>
      <c r="F229" s="50">
        <v>184.7</v>
      </c>
      <c r="G229" s="50">
        <v>190.9</v>
      </c>
      <c r="H229" s="50">
        <v>1218.8</v>
      </c>
      <c r="I229" s="50">
        <v>7.1</v>
      </c>
    </row>
    <row r="230" spans="1:9" ht="12.75">
      <c r="A230" s="68"/>
      <c r="B230" s="3" t="s">
        <v>226</v>
      </c>
      <c r="C230" s="3"/>
      <c r="D230" s="50">
        <v>1214.8</v>
      </c>
      <c r="E230" s="50">
        <v>7.1</v>
      </c>
      <c r="F230" s="50">
        <v>179.4</v>
      </c>
      <c r="G230" s="50">
        <v>188.1</v>
      </c>
      <c r="H230" s="50">
        <v>1181.3</v>
      </c>
      <c r="I230" s="50">
        <v>6.9</v>
      </c>
    </row>
    <row r="231" spans="1:9" ht="12.75">
      <c r="A231" s="68"/>
      <c r="B231" s="3" t="s">
        <v>227</v>
      </c>
      <c r="C231" s="3"/>
      <c r="D231" s="50">
        <v>1200.9</v>
      </c>
      <c r="E231" s="50">
        <v>7</v>
      </c>
      <c r="F231" s="50">
        <v>179.9</v>
      </c>
      <c r="G231" s="50">
        <v>195</v>
      </c>
      <c r="H231" s="50">
        <v>1172.7</v>
      </c>
      <c r="I231" s="50">
        <v>6.9</v>
      </c>
    </row>
    <row r="232" spans="1:9" ht="12.75">
      <c r="A232" s="68"/>
      <c r="B232" s="3" t="s">
        <v>406</v>
      </c>
      <c r="C232" s="3"/>
      <c r="D232" s="50">
        <v>1190.8</v>
      </c>
      <c r="E232" s="50">
        <v>7</v>
      </c>
      <c r="F232" s="50">
        <v>180</v>
      </c>
      <c r="G232" s="50">
        <v>191.1</v>
      </c>
      <c r="H232" s="50">
        <v>1204.8</v>
      </c>
      <c r="I232" s="50">
        <v>7</v>
      </c>
    </row>
    <row r="233" spans="1:9" ht="12.75">
      <c r="A233" s="68"/>
      <c r="B233" s="3" t="s">
        <v>228</v>
      </c>
      <c r="C233" s="3"/>
      <c r="D233" s="50">
        <v>1176.4</v>
      </c>
      <c r="E233" s="50">
        <v>6.9</v>
      </c>
      <c r="F233" s="50">
        <v>182</v>
      </c>
      <c r="G233" s="50">
        <v>195.1</v>
      </c>
      <c r="H233" s="50">
        <v>1239.3</v>
      </c>
      <c r="I233" s="50">
        <v>7.3</v>
      </c>
    </row>
    <row r="234" spans="1:9" ht="12.75">
      <c r="A234" s="68"/>
      <c r="B234" s="3" t="s">
        <v>229</v>
      </c>
      <c r="C234" s="3"/>
      <c r="D234" s="50">
        <v>1173.8</v>
      </c>
      <c r="E234" s="50">
        <v>6.9</v>
      </c>
      <c r="F234" s="50">
        <v>186.5</v>
      </c>
      <c r="G234" s="50">
        <v>193</v>
      </c>
      <c r="H234" s="50">
        <v>1232.2</v>
      </c>
      <c r="I234" s="50">
        <v>7.2</v>
      </c>
    </row>
    <row r="235" spans="1:9" ht="12.75">
      <c r="A235" s="68"/>
      <c r="B235" s="3" t="s">
        <v>230</v>
      </c>
      <c r="C235" s="3"/>
      <c r="D235" s="50">
        <v>1167.1</v>
      </c>
      <c r="E235" s="50">
        <v>6.8</v>
      </c>
      <c r="F235" s="50">
        <v>187.8</v>
      </c>
      <c r="G235" s="50">
        <v>193.2</v>
      </c>
      <c r="H235" s="50">
        <v>1213.5</v>
      </c>
      <c r="I235" s="50">
        <v>7.1</v>
      </c>
    </row>
    <row r="236" spans="1:9" ht="12.75">
      <c r="A236" s="68"/>
      <c r="B236" s="3" t="s">
        <v>407</v>
      </c>
      <c r="C236" s="3"/>
      <c r="D236" s="50">
        <v>1156.6</v>
      </c>
      <c r="E236" s="50">
        <v>6.8</v>
      </c>
      <c r="F236" s="50">
        <v>185.8</v>
      </c>
      <c r="G236" s="50">
        <v>194.6</v>
      </c>
      <c r="H236" s="50">
        <v>1198.2</v>
      </c>
      <c r="I236" s="50">
        <v>7</v>
      </c>
    </row>
    <row r="237" spans="1:9" ht="12.75">
      <c r="A237" s="68"/>
      <c r="B237" s="3" t="s">
        <v>231</v>
      </c>
      <c r="C237" s="3"/>
      <c r="D237" s="50">
        <v>1157.3</v>
      </c>
      <c r="E237" s="50">
        <v>6.8</v>
      </c>
      <c r="F237" s="50">
        <v>189.7</v>
      </c>
      <c r="G237" s="50">
        <v>187.8</v>
      </c>
      <c r="H237" s="50">
        <v>1170</v>
      </c>
      <c r="I237" s="50">
        <v>6.9</v>
      </c>
    </row>
    <row r="238" spans="1:9" ht="12.75">
      <c r="A238" s="68"/>
      <c r="B238" s="3" t="s">
        <v>408</v>
      </c>
      <c r="C238" s="3"/>
      <c r="D238" s="50">
        <v>1174.3</v>
      </c>
      <c r="E238" s="50">
        <v>6.9</v>
      </c>
      <c r="F238" s="50">
        <v>196.6</v>
      </c>
      <c r="G238" s="50">
        <v>183.3</v>
      </c>
      <c r="H238" s="50">
        <v>1155.4</v>
      </c>
      <c r="I238" s="50">
        <v>6.8</v>
      </c>
    </row>
    <row r="239" spans="1:9" ht="12.75">
      <c r="A239" s="68"/>
      <c r="B239" s="3" t="s">
        <v>232</v>
      </c>
      <c r="C239" s="3"/>
      <c r="D239" s="50">
        <v>1195.2</v>
      </c>
      <c r="E239" s="50">
        <v>7</v>
      </c>
      <c r="F239" s="50">
        <v>194.7</v>
      </c>
      <c r="G239" s="50">
        <v>178.3</v>
      </c>
      <c r="H239" s="50">
        <v>1192.1</v>
      </c>
      <c r="I239" s="50">
        <v>7</v>
      </c>
    </row>
    <row r="240" spans="1:9" ht="12.75">
      <c r="A240" s="68"/>
      <c r="B240" s="3" t="s">
        <v>233</v>
      </c>
      <c r="C240" s="3"/>
      <c r="D240" s="50">
        <v>1219.4</v>
      </c>
      <c r="E240" s="50">
        <v>7.2</v>
      </c>
      <c r="F240" s="50">
        <v>202.3</v>
      </c>
      <c r="G240" s="50">
        <v>182.7</v>
      </c>
      <c r="H240" s="50">
        <v>1211.8</v>
      </c>
      <c r="I240" s="50">
        <v>7.1</v>
      </c>
    </row>
    <row r="241" spans="1:9" ht="12.75">
      <c r="A241" s="68"/>
      <c r="B241" s="3" t="s">
        <v>409</v>
      </c>
      <c r="C241" s="3"/>
      <c r="D241" s="50">
        <v>1258.8</v>
      </c>
      <c r="E241" s="50">
        <v>7.4</v>
      </c>
      <c r="F241" s="50">
        <v>212</v>
      </c>
      <c r="G241" s="50">
        <v>182.1</v>
      </c>
      <c r="H241" s="50">
        <v>1234.2</v>
      </c>
      <c r="I241" s="50">
        <v>7.2</v>
      </c>
    </row>
    <row r="242" spans="1:9" ht="12.75">
      <c r="A242" s="68"/>
      <c r="B242" s="3" t="s">
        <v>234</v>
      </c>
      <c r="C242" s="3"/>
      <c r="D242" s="50">
        <v>1296.3</v>
      </c>
      <c r="E242" s="50">
        <v>7.6</v>
      </c>
      <c r="F242" s="50">
        <v>217.2</v>
      </c>
      <c r="G242" s="50">
        <v>178.9</v>
      </c>
      <c r="H242" s="50">
        <v>1244.4</v>
      </c>
      <c r="I242" s="50">
        <v>7.3</v>
      </c>
    </row>
    <row r="243" spans="1:9" ht="12.75">
      <c r="A243" s="68"/>
      <c r="B243" s="3" t="s">
        <v>235</v>
      </c>
      <c r="C243" s="3"/>
      <c r="D243" s="50">
        <v>1332.9</v>
      </c>
      <c r="E243" s="50">
        <v>7.8</v>
      </c>
      <c r="F243" s="50">
        <v>229.2</v>
      </c>
      <c r="G243" s="50">
        <v>183.2</v>
      </c>
      <c r="H243" s="50">
        <v>1295.8</v>
      </c>
      <c r="I243" s="50">
        <v>7.6</v>
      </c>
    </row>
    <row r="244" spans="1:9" ht="12.75">
      <c r="A244" s="68"/>
      <c r="B244" s="3" t="s">
        <v>410</v>
      </c>
      <c r="C244" s="3"/>
      <c r="D244" s="50">
        <v>1392.9</v>
      </c>
      <c r="E244" s="50">
        <v>8.2</v>
      </c>
      <c r="F244" s="50">
        <v>236.7</v>
      </c>
      <c r="G244" s="50">
        <v>184.3</v>
      </c>
      <c r="H244" s="50">
        <v>1400.6</v>
      </c>
      <c r="I244" s="50">
        <v>8.2</v>
      </c>
    </row>
    <row r="245" spans="1:9" ht="12.75">
      <c r="A245" s="68"/>
      <c r="B245" s="3" t="s">
        <v>236</v>
      </c>
      <c r="C245" s="3"/>
      <c r="D245" s="50">
        <v>1411.3</v>
      </c>
      <c r="E245" s="50">
        <v>8.4</v>
      </c>
      <c r="F245" s="50">
        <v>227.3</v>
      </c>
      <c r="G245" s="50">
        <v>190.4</v>
      </c>
      <c r="H245" s="50">
        <v>1480.8</v>
      </c>
      <c r="I245" s="50">
        <v>8.8</v>
      </c>
    </row>
    <row r="246" spans="1:9" ht="12.75">
      <c r="A246" s="68"/>
      <c r="B246" s="3" t="s">
        <v>411</v>
      </c>
      <c r="C246" s="3"/>
      <c r="D246" s="50">
        <v>1484</v>
      </c>
      <c r="E246" s="50">
        <v>8.8</v>
      </c>
      <c r="F246" s="50">
        <v>254.5</v>
      </c>
      <c r="G246" s="50">
        <v>186</v>
      </c>
      <c r="H246" s="50">
        <v>1547.8</v>
      </c>
      <c r="I246" s="50">
        <v>9.2</v>
      </c>
    </row>
    <row r="247" spans="1:9" ht="12.75">
      <c r="A247" s="68"/>
      <c r="B247" s="3" t="s">
        <v>237</v>
      </c>
      <c r="C247" s="3"/>
      <c r="D247" s="50">
        <v>1575.9</v>
      </c>
      <c r="E247" s="50">
        <v>9.3</v>
      </c>
      <c r="F247" s="50">
        <v>272.9</v>
      </c>
      <c r="G247" s="50">
        <v>193.9</v>
      </c>
      <c r="H247" s="50">
        <v>1623.8</v>
      </c>
      <c r="I247" s="50">
        <v>9.6</v>
      </c>
    </row>
    <row r="248" spans="1:9" ht="12.75">
      <c r="A248" s="68"/>
      <c r="B248" s="3" t="s">
        <v>238</v>
      </c>
      <c r="C248" s="3"/>
      <c r="D248" s="50">
        <v>1622.7</v>
      </c>
      <c r="E248" s="50">
        <v>9.6</v>
      </c>
      <c r="F248" s="50">
        <v>260.8</v>
      </c>
      <c r="G248" s="50">
        <v>201</v>
      </c>
      <c r="H248" s="50">
        <v>1668.2</v>
      </c>
      <c r="I248" s="50">
        <v>9.9</v>
      </c>
    </row>
    <row r="249" spans="1:9" ht="12.75">
      <c r="A249" s="68"/>
      <c r="B249" s="3" t="s">
        <v>239</v>
      </c>
      <c r="C249" s="3"/>
      <c r="D249" s="50">
        <v>1673.9</v>
      </c>
      <c r="E249" s="50">
        <v>9.9</v>
      </c>
      <c r="F249" s="50">
        <v>261.6</v>
      </c>
      <c r="G249" s="50">
        <v>205.8</v>
      </c>
      <c r="H249" s="50">
        <v>1684.7</v>
      </c>
      <c r="I249" s="50">
        <v>10</v>
      </c>
    </row>
    <row r="250" spans="1:9" ht="12.75">
      <c r="A250" s="68"/>
      <c r="B250" s="3" t="s">
        <v>412</v>
      </c>
      <c r="C250" s="3"/>
      <c r="D250" s="50">
        <v>1729.9</v>
      </c>
      <c r="E250" s="50">
        <v>10.2</v>
      </c>
      <c r="F250" s="50">
        <v>263.7</v>
      </c>
      <c r="G250" s="50">
        <v>209.1</v>
      </c>
      <c r="H250" s="50">
        <v>1707.7</v>
      </c>
      <c r="I250" s="50">
        <v>10.1</v>
      </c>
    </row>
    <row r="251" spans="1:9" ht="12.75">
      <c r="A251" s="68"/>
      <c r="B251" s="3" t="s">
        <v>240</v>
      </c>
      <c r="C251" s="3"/>
      <c r="D251" s="50">
        <v>1782.6</v>
      </c>
      <c r="E251" s="50">
        <v>10.6</v>
      </c>
      <c r="F251" s="50">
        <v>263</v>
      </c>
      <c r="G251" s="50">
        <v>213.6</v>
      </c>
      <c r="H251" s="50">
        <v>1782.4</v>
      </c>
      <c r="I251" s="50">
        <v>10.6</v>
      </c>
    </row>
    <row r="252" spans="1:9" ht="12.75">
      <c r="A252" s="68"/>
      <c r="B252" s="3" t="s">
        <v>241</v>
      </c>
      <c r="C252" s="3"/>
      <c r="D252" s="50">
        <v>1822.1</v>
      </c>
      <c r="E252" s="50">
        <v>10.8</v>
      </c>
      <c r="F252" s="50">
        <v>255.4</v>
      </c>
      <c r="G252" s="50">
        <v>216.5</v>
      </c>
      <c r="H252" s="50">
        <v>1823</v>
      </c>
      <c r="I252" s="50">
        <v>10.8</v>
      </c>
    </row>
    <row r="253" spans="1:9" ht="12.75">
      <c r="A253" s="68"/>
      <c r="B253" s="3" t="s">
        <v>413</v>
      </c>
      <c r="C253" s="3"/>
      <c r="D253" s="50">
        <v>1856.8</v>
      </c>
      <c r="E253" s="50">
        <v>11</v>
      </c>
      <c r="F253" s="50">
        <v>254</v>
      </c>
      <c r="G253" s="50">
        <v>223.3</v>
      </c>
      <c r="H253" s="50">
        <v>1843.4</v>
      </c>
      <c r="I253" s="50">
        <v>10.9</v>
      </c>
    </row>
    <row r="254" spans="1:9" ht="12.75">
      <c r="A254" s="68"/>
      <c r="B254" s="3" t="s">
        <v>242</v>
      </c>
      <c r="C254" s="3"/>
      <c r="D254" s="50">
        <v>1886.4</v>
      </c>
      <c r="E254" s="50">
        <v>11.2</v>
      </c>
      <c r="F254" s="50">
        <v>251.8</v>
      </c>
      <c r="G254" s="50">
        <v>222.1</v>
      </c>
      <c r="H254" s="50">
        <v>1839.7</v>
      </c>
      <c r="I254" s="50">
        <v>10.9</v>
      </c>
    </row>
    <row r="255" spans="1:9" ht="12.75">
      <c r="A255" s="68"/>
      <c r="B255" s="3" t="s">
        <v>414</v>
      </c>
      <c r="C255" s="3"/>
      <c r="D255" s="50">
        <v>1916.4</v>
      </c>
      <c r="E255" s="50">
        <v>11.3</v>
      </c>
      <c r="F255" s="50">
        <v>251.3</v>
      </c>
      <c r="G255" s="50">
        <v>222.5</v>
      </c>
      <c r="H255" s="50">
        <v>1885.7</v>
      </c>
      <c r="I255" s="50">
        <v>11.2</v>
      </c>
    </row>
    <row r="256" spans="1:9" ht="12.75">
      <c r="A256" s="68"/>
      <c r="B256" s="3" t="s">
        <v>243</v>
      </c>
      <c r="C256" s="3"/>
      <c r="D256" s="50">
        <v>1941.8</v>
      </c>
      <c r="E256" s="50">
        <v>11.5</v>
      </c>
      <c r="F256" s="50">
        <v>252.9</v>
      </c>
      <c r="G256" s="50">
        <v>220.2</v>
      </c>
      <c r="H256" s="50">
        <v>1957.4</v>
      </c>
      <c r="I256" s="50">
        <v>11.6</v>
      </c>
    </row>
    <row r="257" spans="1:9" ht="12.75">
      <c r="A257" s="68"/>
      <c r="B257" s="3" t="s">
        <v>244</v>
      </c>
      <c r="C257" s="3"/>
      <c r="D257" s="50">
        <v>1963.1</v>
      </c>
      <c r="E257" s="50">
        <v>11.7</v>
      </c>
      <c r="F257" s="50">
        <v>247.8</v>
      </c>
      <c r="G257" s="50">
        <v>210.2</v>
      </c>
      <c r="H257" s="50">
        <v>2045.4</v>
      </c>
      <c r="I257" s="50">
        <v>12.2</v>
      </c>
    </row>
    <row r="258" spans="1:9" ht="12.75">
      <c r="A258" s="70"/>
      <c r="B258" s="3" t="s">
        <v>415</v>
      </c>
      <c r="C258" s="3"/>
      <c r="D258" s="50">
        <v>1999.9</v>
      </c>
      <c r="E258" s="50">
        <v>11.9</v>
      </c>
      <c r="F258" s="50">
        <v>256.6</v>
      </c>
      <c r="G258" s="50">
        <v>228.5</v>
      </c>
      <c r="H258" s="50">
        <v>2074.5</v>
      </c>
      <c r="I258" s="50">
        <v>12.4</v>
      </c>
    </row>
    <row r="259" spans="1:9" ht="12.75">
      <c r="A259" s="70"/>
      <c r="B259" s="3" t="s">
        <v>245</v>
      </c>
      <c r="C259" s="3"/>
      <c r="D259" s="50">
        <v>2022.3</v>
      </c>
      <c r="E259" s="50">
        <v>12</v>
      </c>
      <c r="F259" s="50">
        <v>255.5</v>
      </c>
      <c r="G259" s="50">
        <v>230.3</v>
      </c>
      <c r="H259" s="50">
        <v>2075.1</v>
      </c>
      <c r="I259" s="50">
        <v>12.4</v>
      </c>
    </row>
    <row r="260" spans="1:9" ht="12.75">
      <c r="A260" s="70"/>
      <c r="B260" s="3" t="s">
        <v>246</v>
      </c>
      <c r="C260" s="3"/>
      <c r="D260" s="50">
        <v>2048.9</v>
      </c>
      <c r="E260" s="50">
        <v>12.2</v>
      </c>
      <c r="F260" s="50">
        <v>260.5</v>
      </c>
      <c r="G260" s="50">
        <v>231.7</v>
      </c>
      <c r="H260" s="50">
        <v>2100.1</v>
      </c>
      <c r="I260" s="50">
        <v>12.5</v>
      </c>
    </row>
    <row r="261" spans="1:9" ht="12.75">
      <c r="A261" s="70"/>
      <c r="B261" s="3" t="s">
        <v>416</v>
      </c>
      <c r="C261" s="3"/>
      <c r="D261" s="50">
        <v>2073.6</v>
      </c>
      <c r="E261" s="50">
        <v>12.4</v>
      </c>
      <c r="F261" s="50">
        <v>261.7</v>
      </c>
      <c r="G261" s="50">
        <v>232.2</v>
      </c>
      <c r="H261" s="50">
        <v>2085.1</v>
      </c>
      <c r="I261" s="50">
        <v>12.4</v>
      </c>
    </row>
    <row r="262" spans="1:9" ht="12.75">
      <c r="A262" s="70"/>
      <c r="B262" s="3" t="s">
        <v>247</v>
      </c>
      <c r="C262" s="3"/>
      <c r="D262" s="50">
        <v>2084.4</v>
      </c>
      <c r="E262" s="50">
        <v>12.4</v>
      </c>
      <c r="F262" s="50">
        <v>258.8</v>
      </c>
      <c r="G262" s="50">
        <v>249</v>
      </c>
      <c r="H262" s="50">
        <v>2061.2</v>
      </c>
      <c r="I262" s="50">
        <v>12.3</v>
      </c>
    </row>
    <row r="263" spans="1:9" ht="12.75">
      <c r="A263" s="70"/>
      <c r="B263" s="3" t="s">
        <v>248</v>
      </c>
      <c r="C263" s="3"/>
      <c r="D263" s="50">
        <v>2103.9</v>
      </c>
      <c r="E263" s="50">
        <v>12.5</v>
      </c>
      <c r="F263" s="50">
        <v>262.1</v>
      </c>
      <c r="G263" s="50">
        <v>244.7</v>
      </c>
      <c r="H263" s="50">
        <v>2108.7</v>
      </c>
      <c r="I263" s="50">
        <v>12.6</v>
      </c>
    </row>
    <row r="264" spans="1:9" ht="12.75">
      <c r="A264" s="70"/>
      <c r="B264" s="3" t="s">
        <v>417</v>
      </c>
      <c r="C264" s="3"/>
      <c r="D264" s="50">
        <v>2138</v>
      </c>
      <c r="E264" s="50">
        <v>12.7</v>
      </c>
      <c r="F264" s="50">
        <v>269</v>
      </c>
      <c r="G264" s="50">
        <v>241.5</v>
      </c>
      <c r="H264" s="50">
        <v>2149.4</v>
      </c>
      <c r="I264" s="50">
        <v>12.8</v>
      </c>
    </row>
    <row r="265" spans="1:9" ht="12.75">
      <c r="A265" s="70"/>
      <c r="B265" s="3" t="s">
        <v>249</v>
      </c>
      <c r="C265" s="3"/>
      <c r="D265" s="50">
        <v>2161.4</v>
      </c>
      <c r="E265" s="50">
        <v>12.9</v>
      </c>
      <c r="F265" s="50">
        <v>266.5</v>
      </c>
      <c r="G265" s="50">
        <v>239.9</v>
      </c>
      <c r="H265" s="50">
        <v>2160.9</v>
      </c>
      <c r="I265" s="50">
        <v>12.9</v>
      </c>
    </row>
    <row r="266" spans="1:9" ht="12.75">
      <c r="A266" s="70"/>
      <c r="B266" s="3" t="s">
        <v>250</v>
      </c>
      <c r="C266" s="3"/>
      <c r="D266" s="50">
        <v>2193.7</v>
      </c>
      <c r="E266" s="50">
        <v>13.1</v>
      </c>
      <c r="F266" s="50">
        <v>278.9</v>
      </c>
      <c r="G266" s="50">
        <v>250.3</v>
      </c>
      <c r="H266" s="50">
        <v>2151.9</v>
      </c>
      <c r="I266" s="50">
        <v>12.8</v>
      </c>
    </row>
    <row r="267" spans="1:9" ht="12.75">
      <c r="A267" s="70"/>
      <c r="B267" s="3" t="s">
        <v>418</v>
      </c>
      <c r="C267" s="3"/>
      <c r="D267" s="50">
        <v>2226.1</v>
      </c>
      <c r="E267" s="50">
        <v>13.3</v>
      </c>
      <c r="F267" s="50">
        <v>274.8</v>
      </c>
      <c r="G267" s="50">
        <v>245.4</v>
      </c>
      <c r="H267" s="50">
        <v>2199.7</v>
      </c>
      <c r="I267" s="50">
        <v>13.1</v>
      </c>
    </row>
    <row r="268" spans="1:9" ht="12.75">
      <c r="A268" s="70"/>
      <c r="B268" s="3" t="s">
        <v>251</v>
      </c>
      <c r="C268" s="3"/>
      <c r="D268" s="50">
        <v>2279.4</v>
      </c>
      <c r="E268" s="50">
        <v>13.6</v>
      </c>
      <c r="F268" s="50">
        <v>261.4</v>
      </c>
      <c r="G268" s="50">
        <v>217.2</v>
      </c>
      <c r="H268" s="50">
        <v>2299.7</v>
      </c>
      <c r="I268" s="50">
        <v>13.7</v>
      </c>
    </row>
    <row r="269" spans="1:9" ht="12.75">
      <c r="A269" s="70"/>
      <c r="B269" s="3" t="s">
        <v>419</v>
      </c>
      <c r="C269" s="3"/>
      <c r="D269" s="50">
        <v>2260.6</v>
      </c>
      <c r="E269" s="50">
        <v>13.6</v>
      </c>
      <c r="F269" s="50">
        <v>262.7</v>
      </c>
      <c r="G269" s="50">
        <v>286.3</v>
      </c>
      <c r="H269" s="50">
        <v>2353.8</v>
      </c>
      <c r="I269" s="50">
        <v>14.2</v>
      </c>
    </row>
    <row r="270" spans="1:9" ht="12.75">
      <c r="A270" s="70"/>
      <c r="B270" s="3" t="s">
        <v>252</v>
      </c>
      <c r="C270" s="3"/>
      <c r="D270" s="50">
        <v>2253.9</v>
      </c>
      <c r="E270" s="50">
        <v>13.6</v>
      </c>
      <c r="F270" s="50">
        <v>245.8</v>
      </c>
      <c r="G270" s="50">
        <v>255.2</v>
      </c>
      <c r="H270" s="50">
        <v>2335.9</v>
      </c>
      <c r="I270" s="50">
        <v>14.1</v>
      </c>
    </row>
    <row r="271" spans="1:9" ht="12.75">
      <c r="A271" s="70"/>
      <c r="B271" s="3" t="s">
        <v>253</v>
      </c>
      <c r="C271" s="3"/>
      <c r="D271" s="50">
        <v>2248.5</v>
      </c>
      <c r="E271" s="50">
        <v>13.6</v>
      </c>
      <c r="F271" s="50">
        <v>248.6</v>
      </c>
      <c r="G271" s="50">
        <v>253.4</v>
      </c>
      <c r="H271" s="50">
        <v>2303.2</v>
      </c>
      <c r="I271" s="50">
        <v>13.9</v>
      </c>
    </row>
    <row r="272" spans="1:9" ht="12.75">
      <c r="A272" s="70"/>
      <c r="B272" s="3" t="s">
        <v>254</v>
      </c>
      <c r="C272" s="3"/>
      <c r="D272" s="50">
        <v>2251.4</v>
      </c>
      <c r="E272" s="50">
        <v>13.6</v>
      </c>
      <c r="F272" s="50">
        <v>254.4</v>
      </c>
      <c r="G272" s="50">
        <v>253</v>
      </c>
      <c r="H272" s="50">
        <v>2304.2</v>
      </c>
      <c r="I272" s="50">
        <v>13.9</v>
      </c>
    </row>
    <row r="273" spans="1:9" ht="12.75">
      <c r="A273" s="70"/>
      <c r="B273" s="3" t="s">
        <v>420</v>
      </c>
      <c r="C273" s="3"/>
      <c r="D273" s="50">
        <v>2240.4</v>
      </c>
      <c r="E273" s="50">
        <v>13.5</v>
      </c>
      <c r="F273" s="50">
        <v>253.4</v>
      </c>
      <c r="G273" s="50">
        <v>259.7</v>
      </c>
      <c r="H273" s="50">
        <v>2248.4</v>
      </c>
      <c r="I273" s="50">
        <v>13.6</v>
      </c>
    </row>
    <row r="274" spans="1:9" ht="12.75">
      <c r="A274" s="70"/>
      <c r="B274" s="3" t="s">
        <v>255</v>
      </c>
      <c r="C274" s="3"/>
      <c r="D274" s="50">
        <v>2235.3</v>
      </c>
      <c r="E274" s="50">
        <v>13.5</v>
      </c>
      <c r="F274" s="50">
        <v>251.9</v>
      </c>
      <c r="G274" s="50">
        <v>259.8</v>
      </c>
      <c r="H274" s="50">
        <v>2209.2</v>
      </c>
      <c r="I274" s="50">
        <v>13.3</v>
      </c>
    </row>
    <row r="275" spans="1:9" ht="12.75">
      <c r="A275" s="70"/>
      <c r="B275" s="3" t="s">
        <v>256</v>
      </c>
      <c r="C275" s="3"/>
      <c r="D275" s="50">
        <v>2222.8</v>
      </c>
      <c r="E275" s="50">
        <v>13.4</v>
      </c>
      <c r="F275" s="50">
        <v>251.7</v>
      </c>
      <c r="G275" s="50">
        <v>264</v>
      </c>
      <c r="H275" s="50">
        <v>2231.1</v>
      </c>
      <c r="I275" s="50">
        <v>13.5</v>
      </c>
    </row>
    <row r="276" spans="1:9" ht="12.75">
      <c r="A276" s="70"/>
      <c r="B276" s="3" t="s">
        <v>421</v>
      </c>
      <c r="C276" s="3"/>
      <c r="D276" s="50">
        <v>2215.2</v>
      </c>
      <c r="E276" s="50">
        <v>13.4</v>
      </c>
      <c r="F276" s="50">
        <v>253.9</v>
      </c>
      <c r="G276" s="50">
        <v>260.7</v>
      </c>
      <c r="H276" s="50">
        <v>2234.4</v>
      </c>
      <c r="I276" s="50">
        <v>13.5</v>
      </c>
    </row>
    <row r="277" spans="1:9" ht="12.75">
      <c r="A277" s="70"/>
      <c r="B277" s="3" t="s">
        <v>257</v>
      </c>
      <c r="C277" s="3"/>
      <c r="D277" s="50">
        <v>2198.6</v>
      </c>
      <c r="E277" s="50">
        <v>13.3</v>
      </c>
      <c r="F277" s="50">
        <v>245.2</v>
      </c>
      <c r="G277" s="50">
        <v>260.3</v>
      </c>
      <c r="H277" s="50">
        <v>2207.2</v>
      </c>
      <c r="I277" s="50">
        <v>13.3</v>
      </c>
    </row>
    <row r="278" spans="1:9" ht="12.75">
      <c r="A278" s="70"/>
      <c r="B278" s="3" t="s">
        <v>422</v>
      </c>
      <c r="C278" s="3"/>
      <c r="D278" s="50">
        <v>2175.1</v>
      </c>
      <c r="E278" s="50">
        <v>13.1</v>
      </c>
      <c r="F278" s="50">
        <v>248.2</v>
      </c>
      <c r="G278" s="50">
        <v>265.1</v>
      </c>
      <c r="H278" s="50">
        <v>2135.5</v>
      </c>
      <c r="I278" s="50">
        <v>12.9</v>
      </c>
    </row>
    <row r="279" spans="1:9" ht="12.75">
      <c r="A279" s="70"/>
      <c r="B279" s="3" t="s">
        <v>258</v>
      </c>
      <c r="C279" s="3"/>
      <c r="D279" s="50">
        <v>2151.5</v>
      </c>
      <c r="E279" s="50">
        <v>13</v>
      </c>
      <c r="F279" s="50">
        <v>240.3</v>
      </c>
      <c r="G279" s="50">
        <v>259.7</v>
      </c>
      <c r="H279" s="50">
        <v>2124.1</v>
      </c>
      <c r="I279" s="50">
        <v>12.8</v>
      </c>
    </row>
    <row r="280" spans="1:9" ht="12.75">
      <c r="A280" s="70"/>
      <c r="B280" s="3" t="s">
        <v>259</v>
      </c>
      <c r="C280" s="3"/>
      <c r="D280" s="50">
        <v>2128.2</v>
      </c>
      <c r="E280" s="50">
        <v>12.8</v>
      </c>
      <c r="F280" s="50">
        <v>239.3</v>
      </c>
      <c r="G280" s="50">
        <v>262.2</v>
      </c>
      <c r="H280" s="50">
        <v>2146</v>
      </c>
      <c r="I280" s="50">
        <v>12.9</v>
      </c>
    </row>
    <row r="281" spans="1:9" ht="12.75">
      <c r="A281" s="70"/>
      <c r="B281" s="3" t="s">
        <v>423</v>
      </c>
      <c r="C281" s="3"/>
      <c r="D281" s="50">
        <v>2131.1</v>
      </c>
      <c r="E281" s="50">
        <v>13</v>
      </c>
      <c r="F281" s="50">
        <v>236.1</v>
      </c>
      <c r="G281" s="50">
        <v>241.6</v>
      </c>
      <c r="H281" s="50">
        <v>2224.2</v>
      </c>
      <c r="I281" s="50">
        <v>13.6</v>
      </c>
    </row>
    <row r="282" spans="1:9" ht="12.75">
      <c r="A282" s="70"/>
      <c r="B282" s="3" t="s">
        <v>260</v>
      </c>
      <c r="C282" s="3"/>
      <c r="D282" s="50">
        <v>2104.7</v>
      </c>
      <c r="E282" s="50">
        <v>12.9</v>
      </c>
      <c r="F282" s="50">
        <v>229</v>
      </c>
      <c r="G282" s="50">
        <v>258</v>
      </c>
      <c r="H282" s="50">
        <v>2184.3</v>
      </c>
      <c r="I282" s="50">
        <v>13.4</v>
      </c>
    </row>
    <row r="283" spans="1:9" ht="12.75">
      <c r="A283" s="70"/>
      <c r="B283" s="3" t="s">
        <v>261</v>
      </c>
      <c r="C283" s="3"/>
      <c r="D283" s="50">
        <v>2086.5</v>
      </c>
      <c r="E283" s="50">
        <v>12.8</v>
      </c>
      <c r="F283" s="50">
        <v>231.7</v>
      </c>
      <c r="G283" s="50">
        <v>257.2</v>
      </c>
      <c r="H283" s="50">
        <v>2136.5</v>
      </c>
      <c r="I283" s="50">
        <v>13.1</v>
      </c>
    </row>
    <row r="284" spans="1:9" ht="12.75">
      <c r="A284" s="70"/>
      <c r="B284" s="3" t="s">
        <v>424</v>
      </c>
      <c r="C284" s="3"/>
      <c r="D284" s="50">
        <v>2056.4</v>
      </c>
      <c r="E284" s="50">
        <v>12.6</v>
      </c>
      <c r="F284" s="50">
        <v>229.8</v>
      </c>
      <c r="G284" s="50">
        <v>252.2</v>
      </c>
      <c r="H284" s="50">
        <v>2101.3</v>
      </c>
      <c r="I284" s="50">
        <v>12.8</v>
      </c>
    </row>
    <row r="285" spans="1:9" ht="12.75">
      <c r="A285" s="70"/>
      <c r="B285" s="3" t="s">
        <v>262</v>
      </c>
      <c r="C285" s="3"/>
      <c r="D285" s="50">
        <v>2038.3</v>
      </c>
      <c r="E285" s="50">
        <v>12.5</v>
      </c>
      <c r="F285" s="50">
        <v>227.2</v>
      </c>
      <c r="G285" s="50">
        <v>255.6</v>
      </c>
      <c r="H285" s="50">
        <v>2042.1</v>
      </c>
      <c r="I285" s="50">
        <v>12.5</v>
      </c>
    </row>
    <row r="286" spans="1:9" ht="12.75">
      <c r="A286" s="70"/>
      <c r="B286" s="3" t="s">
        <v>263</v>
      </c>
      <c r="C286" s="3"/>
      <c r="D286" s="50">
        <v>2015.9</v>
      </c>
      <c r="E286" s="50">
        <v>12.3</v>
      </c>
      <c r="F286" s="50">
        <v>223.9</v>
      </c>
      <c r="G286" s="50">
        <v>251.5</v>
      </c>
      <c r="H286" s="50">
        <v>1988.8</v>
      </c>
      <c r="I286" s="50">
        <v>12.2</v>
      </c>
    </row>
    <row r="287" spans="1:9" ht="12.75">
      <c r="A287" s="70"/>
      <c r="B287" s="3" t="s">
        <v>425</v>
      </c>
      <c r="C287" s="3"/>
      <c r="D287" s="50">
        <v>1989.2</v>
      </c>
      <c r="E287" s="50">
        <v>12.2</v>
      </c>
      <c r="F287" s="50">
        <v>225.6</v>
      </c>
      <c r="G287" s="50">
        <v>252.9</v>
      </c>
      <c r="H287" s="50">
        <v>1998</v>
      </c>
      <c r="I287" s="50">
        <v>12.2</v>
      </c>
    </row>
    <row r="288" spans="1:9" ht="12.75">
      <c r="A288" s="70"/>
      <c r="B288" s="3" t="s">
        <v>264</v>
      </c>
      <c r="C288" s="3"/>
      <c r="D288" s="50">
        <v>1958.9</v>
      </c>
      <c r="E288" s="50">
        <v>12</v>
      </c>
      <c r="F288" s="50">
        <v>221</v>
      </c>
      <c r="G288" s="50">
        <v>251.7</v>
      </c>
      <c r="H288" s="50">
        <v>1979.1</v>
      </c>
      <c r="I288" s="50">
        <v>12.1</v>
      </c>
    </row>
    <row r="289" spans="1:9" ht="12.75">
      <c r="A289" s="70"/>
      <c r="B289" s="3" t="s">
        <v>265</v>
      </c>
      <c r="C289" s="3"/>
      <c r="D289" s="50">
        <v>1937.4</v>
      </c>
      <c r="E289" s="50">
        <v>11.8</v>
      </c>
      <c r="F289" s="50">
        <v>221.1</v>
      </c>
      <c r="G289" s="50">
        <v>242.5</v>
      </c>
      <c r="H289" s="50">
        <v>1947.3</v>
      </c>
      <c r="I289" s="50">
        <v>11.9</v>
      </c>
    </row>
    <row r="290" spans="1:9" ht="12.75">
      <c r="A290" s="70"/>
      <c r="B290" s="3" t="s">
        <v>426</v>
      </c>
      <c r="C290" s="3"/>
      <c r="D290" s="50">
        <v>1906.5</v>
      </c>
      <c r="E290" s="50">
        <v>11.7</v>
      </c>
      <c r="F290" s="50">
        <v>218.7</v>
      </c>
      <c r="G290" s="50">
        <v>243.7</v>
      </c>
      <c r="H290" s="50">
        <v>1868.2</v>
      </c>
      <c r="I290" s="50">
        <v>11.4</v>
      </c>
    </row>
    <row r="291" spans="1:9" ht="12.75">
      <c r="A291" s="70"/>
      <c r="B291" s="3" t="s">
        <v>266</v>
      </c>
      <c r="C291" s="3"/>
      <c r="D291" s="50">
        <v>1880.1</v>
      </c>
      <c r="E291" s="50">
        <v>11.5</v>
      </c>
      <c r="F291" s="50">
        <v>218.3</v>
      </c>
      <c r="G291" s="50">
        <v>242.2</v>
      </c>
      <c r="H291" s="50">
        <v>1848.9</v>
      </c>
      <c r="I291" s="50">
        <v>11.3</v>
      </c>
    </row>
    <row r="292" spans="1:9" ht="12.75">
      <c r="A292" s="70"/>
      <c r="B292" s="3" t="s">
        <v>267</v>
      </c>
      <c r="C292" s="3"/>
      <c r="D292" s="50">
        <v>1842.3</v>
      </c>
      <c r="E292" s="50">
        <v>11.3</v>
      </c>
      <c r="F292" s="50">
        <v>215.8</v>
      </c>
      <c r="G292" s="50">
        <v>251.5</v>
      </c>
      <c r="H292" s="50">
        <v>1854.3</v>
      </c>
      <c r="I292" s="50">
        <v>11.3</v>
      </c>
    </row>
    <row r="293" spans="1:9" ht="12.75">
      <c r="A293" s="70"/>
      <c r="B293" s="3" t="s">
        <v>427</v>
      </c>
      <c r="C293" s="3"/>
      <c r="D293" s="50">
        <v>1828.9</v>
      </c>
      <c r="E293" s="50">
        <v>11</v>
      </c>
      <c r="F293" s="50">
        <v>214.5</v>
      </c>
      <c r="G293" s="50">
        <v>232.6</v>
      </c>
      <c r="H293" s="50">
        <v>1918.2</v>
      </c>
      <c r="I293" s="50">
        <v>11.5</v>
      </c>
    </row>
    <row r="294" spans="1:9" ht="12.75">
      <c r="A294" s="70"/>
      <c r="B294" s="3" t="s">
        <v>268</v>
      </c>
      <c r="C294" s="3"/>
      <c r="D294" s="50">
        <v>1806.3</v>
      </c>
      <c r="E294" s="50">
        <v>10.9</v>
      </c>
      <c r="F294" s="50">
        <v>207.3</v>
      </c>
      <c r="G294" s="50">
        <v>232.8</v>
      </c>
      <c r="H294" s="50">
        <v>1882.3</v>
      </c>
      <c r="I294" s="50">
        <v>11.3</v>
      </c>
    </row>
    <row r="295" spans="1:9" ht="12.75">
      <c r="A295" s="70"/>
      <c r="B295" s="3" t="s">
        <v>269</v>
      </c>
      <c r="C295" s="3"/>
      <c r="D295" s="50">
        <v>1793.6</v>
      </c>
      <c r="E295" s="50">
        <v>10.8</v>
      </c>
      <c r="F295" s="50">
        <v>209.6</v>
      </c>
      <c r="G295" s="50">
        <v>225.9</v>
      </c>
      <c r="H295" s="50">
        <v>1838.8</v>
      </c>
      <c r="I295" s="50">
        <v>11.1</v>
      </c>
    </row>
    <row r="296" spans="1:9" ht="12.75">
      <c r="A296" s="70"/>
      <c r="B296" s="3" t="s">
        <v>428</v>
      </c>
      <c r="C296" s="3"/>
      <c r="D296" s="50">
        <v>1775.9</v>
      </c>
      <c r="E296" s="50">
        <v>10.7</v>
      </c>
      <c r="F296" s="50">
        <v>211.5</v>
      </c>
      <c r="G296" s="50">
        <v>230.4</v>
      </c>
      <c r="H296" s="50">
        <v>1815.5</v>
      </c>
      <c r="I296" s="50">
        <v>10.9</v>
      </c>
    </row>
    <row r="297" spans="1:9" ht="12.75">
      <c r="A297" s="70"/>
      <c r="B297" s="3" t="s">
        <v>270</v>
      </c>
      <c r="C297" s="3"/>
      <c r="D297" s="50">
        <v>1765.2</v>
      </c>
      <c r="E297" s="50">
        <v>10.6</v>
      </c>
      <c r="F297" s="50">
        <v>200.2</v>
      </c>
      <c r="G297" s="50">
        <v>223.3</v>
      </c>
      <c r="H297" s="50">
        <v>1766.1</v>
      </c>
      <c r="I297" s="50">
        <v>10.6</v>
      </c>
    </row>
    <row r="298" spans="1:9" ht="12.75">
      <c r="A298" s="70"/>
      <c r="B298" s="3" t="s">
        <v>271</v>
      </c>
      <c r="C298" s="3"/>
      <c r="D298" s="50">
        <v>1755.6</v>
      </c>
      <c r="E298" s="50">
        <v>10.6</v>
      </c>
      <c r="F298" s="50">
        <v>207.8</v>
      </c>
      <c r="G298" s="50">
        <v>222.2</v>
      </c>
      <c r="H298" s="50">
        <v>1728.9</v>
      </c>
      <c r="I298" s="50">
        <v>10.4</v>
      </c>
    </row>
    <row r="299" spans="1:9" ht="12.75">
      <c r="A299" s="70"/>
      <c r="B299" s="3" t="s">
        <v>429</v>
      </c>
      <c r="C299" s="3"/>
      <c r="D299" s="50">
        <v>1747</v>
      </c>
      <c r="E299" s="50">
        <v>10.5</v>
      </c>
      <c r="F299" s="50">
        <v>211.4</v>
      </c>
      <c r="G299" s="50">
        <v>221.2</v>
      </c>
      <c r="H299" s="50">
        <v>1758.6</v>
      </c>
      <c r="I299" s="50">
        <v>10.6</v>
      </c>
    </row>
    <row r="300" spans="1:9" ht="12.75">
      <c r="A300" s="70"/>
      <c r="B300" s="3" t="s">
        <v>272</v>
      </c>
      <c r="C300" s="3"/>
      <c r="D300" s="50">
        <v>1729.7</v>
      </c>
      <c r="E300" s="50">
        <v>10.4</v>
      </c>
      <c r="F300" s="50">
        <v>211.6</v>
      </c>
      <c r="G300" s="50">
        <v>227.2</v>
      </c>
      <c r="H300" s="50">
        <v>1753.7</v>
      </c>
      <c r="I300" s="50">
        <v>10.5</v>
      </c>
    </row>
    <row r="301" spans="1:9" ht="12.75">
      <c r="A301" s="70"/>
      <c r="B301" s="3" t="s">
        <v>430</v>
      </c>
      <c r="C301" s="3"/>
      <c r="D301" s="50">
        <v>1711.3</v>
      </c>
      <c r="E301" s="50">
        <v>10.3</v>
      </c>
      <c r="F301" s="50">
        <v>215.2</v>
      </c>
      <c r="G301" s="50">
        <v>227.6</v>
      </c>
      <c r="H301" s="50">
        <v>1724</v>
      </c>
      <c r="I301" s="50">
        <v>10.4</v>
      </c>
    </row>
    <row r="302" spans="1:9" ht="12.75">
      <c r="A302" s="70"/>
      <c r="B302" s="3" t="s">
        <v>273</v>
      </c>
      <c r="C302" s="3"/>
      <c r="D302" s="50">
        <v>1711.7</v>
      </c>
      <c r="E302" s="50">
        <v>10.3</v>
      </c>
      <c r="F302" s="50">
        <v>210.7</v>
      </c>
      <c r="G302" s="50">
        <v>222</v>
      </c>
      <c r="H302" s="50">
        <v>1676.4</v>
      </c>
      <c r="I302" s="50">
        <v>10.1</v>
      </c>
    </row>
    <row r="303" spans="1:9" ht="12.75">
      <c r="A303" s="70"/>
      <c r="B303" s="3" t="s">
        <v>274</v>
      </c>
      <c r="C303" s="3"/>
      <c r="D303" s="50">
        <v>1703.3</v>
      </c>
      <c r="E303" s="50">
        <v>10.2</v>
      </c>
      <c r="F303" s="50">
        <v>210.3</v>
      </c>
      <c r="G303" s="50">
        <v>217.2</v>
      </c>
      <c r="H303" s="50">
        <v>1670.7</v>
      </c>
      <c r="I303" s="50">
        <v>10</v>
      </c>
    </row>
    <row r="304" spans="1:9" ht="12.75">
      <c r="A304" s="70"/>
      <c r="B304" s="3" t="s">
        <v>431</v>
      </c>
      <c r="C304" s="3"/>
      <c r="D304" s="50">
        <v>1697.7</v>
      </c>
      <c r="E304" s="50">
        <v>10.2</v>
      </c>
      <c r="F304" s="50">
        <v>208.8</v>
      </c>
      <c r="G304" s="50">
        <v>208.9</v>
      </c>
      <c r="H304" s="50">
        <v>1707.2</v>
      </c>
      <c r="I304" s="50">
        <v>10.3</v>
      </c>
    </row>
    <row r="305" spans="1:11" ht="12.75">
      <c r="A305" s="70"/>
      <c r="B305" s="3" t="s">
        <v>275</v>
      </c>
      <c r="C305" s="54"/>
      <c r="D305" s="50">
        <v>1679</v>
      </c>
      <c r="E305" s="16">
        <v>10.8</v>
      </c>
      <c r="F305" s="50">
        <v>211.2</v>
      </c>
      <c r="G305" s="50">
        <v>219</v>
      </c>
      <c r="H305" s="50">
        <v>1766.4</v>
      </c>
      <c r="I305" s="16">
        <v>11.3</v>
      </c>
      <c r="J305" s="64"/>
      <c r="K305" s="64"/>
    </row>
    <row r="306" spans="1:11" ht="12.75">
      <c r="A306" s="70"/>
      <c r="B306" s="3" t="s">
        <v>276</v>
      </c>
      <c r="C306" s="54"/>
      <c r="D306" s="50">
        <v>1686</v>
      </c>
      <c r="E306" s="16">
        <v>10.8</v>
      </c>
      <c r="F306" s="50">
        <v>208.3</v>
      </c>
      <c r="G306" s="50">
        <v>205</v>
      </c>
      <c r="H306" s="50">
        <v>1761</v>
      </c>
      <c r="I306" s="16">
        <v>11.3</v>
      </c>
      <c r="J306" s="64"/>
      <c r="K306" s="64"/>
    </row>
    <row r="307" spans="1:11" ht="12.75">
      <c r="A307" s="70"/>
      <c r="B307" s="3" t="s">
        <v>432</v>
      </c>
      <c r="C307" s="54"/>
      <c r="D307" s="50">
        <v>1664.7</v>
      </c>
      <c r="E307" s="16">
        <v>10.7</v>
      </c>
      <c r="F307" s="50">
        <v>197.2</v>
      </c>
      <c r="G307" s="50">
        <v>214.2</v>
      </c>
      <c r="H307" s="50">
        <v>1707.2</v>
      </c>
      <c r="I307" s="16">
        <v>11</v>
      </c>
      <c r="J307" s="64"/>
      <c r="K307" s="64"/>
    </row>
    <row r="308" spans="1:11" ht="12.75">
      <c r="A308" s="70"/>
      <c r="B308" s="3" t="s">
        <v>277</v>
      </c>
      <c r="C308" s="54"/>
      <c r="D308" s="50">
        <v>1657.6</v>
      </c>
      <c r="E308" s="16">
        <v>10.6</v>
      </c>
      <c r="F308" s="50">
        <v>199.2</v>
      </c>
      <c r="G308" s="50">
        <v>208.2</v>
      </c>
      <c r="H308" s="50">
        <v>1695.5</v>
      </c>
      <c r="I308" s="16">
        <v>10.9</v>
      </c>
      <c r="J308" s="64"/>
      <c r="K308" s="64"/>
    </row>
    <row r="309" spans="1:11" ht="12.75">
      <c r="A309" s="70"/>
      <c r="B309" s="3" t="s">
        <v>278</v>
      </c>
      <c r="C309" s="54"/>
      <c r="D309" s="50">
        <v>1643.1</v>
      </c>
      <c r="E309" s="16">
        <v>10.6</v>
      </c>
      <c r="F309" s="50">
        <v>198.7</v>
      </c>
      <c r="G309" s="50">
        <v>227.8</v>
      </c>
      <c r="H309" s="50">
        <v>1643.9</v>
      </c>
      <c r="I309" s="16">
        <v>10.6</v>
      </c>
      <c r="J309" s="64"/>
      <c r="K309" s="64"/>
    </row>
    <row r="310" spans="1:11" ht="12.75">
      <c r="A310" s="70"/>
      <c r="B310" s="3" t="s">
        <v>433</v>
      </c>
      <c r="C310" s="54"/>
      <c r="D310" s="50">
        <v>1625.3</v>
      </c>
      <c r="E310" s="16">
        <v>10.4</v>
      </c>
      <c r="F310" s="50">
        <v>194.7</v>
      </c>
      <c r="G310" s="50">
        <v>211.2</v>
      </c>
      <c r="H310" s="50">
        <v>1599.5</v>
      </c>
      <c r="I310" s="16">
        <v>10.3</v>
      </c>
      <c r="J310" s="64"/>
      <c r="K310" s="64"/>
    </row>
    <row r="311" spans="1:11" ht="12.75">
      <c r="A311" s="70"/>
      <c r="B311" s="3" t="s">
        <v>279</v>
      </c>
      <c r="C311" s="54"/>
      <c r="D311" s="50">
        <v>1603.3</v>
      </c>
      <c r="E311" s="16">
        <v>10.3</v>
      </c>
      <c r="F311" s="50">
        <v>200.9</v>
      </c>
      <c r="G311" s="50">
        <v>216.4</v>
      </c>
      <c r="H311" s="50">
        <v>1616.5</v>
      </c>
      <c r="I311" s="16">
        <v>10.4</v>
      </c>
      <c r="J311" s="64"/>
      <c r="K311" s="64"/>
    </row>
    <row r="312" spans="1:11" ht="12.75">
      <c r="A312" s="70"/>
      <c r="B312" s="3" t="s">
        <v>280</v>
      </c>
      <c r="C312" s="54"/>
      <c r="D312" s="50">
        <v>1587</v>
      </c>
      <c r="E312" s="16">
        <v>10.2</v>
      </c>
      <c r="F312" s="50">
        <v>194.2</v>
      </c>
      <c r="G312" s="50">
        <v>206</v>
      </c>
      <c r="H312" s="50">
        <v>1614.1</v>
      </c>
      <c r="I312" s="16">
        <v>10.4</v>
      </c>
      <c r="J312" s="64"/>
      <c r="K312" s="64"/>
    </row>
    <row r="313" spans="1:11" ht="12.75">
      <c r="A313" s="70"/>
      <c r="B313" s="3" t="s">
        <v>434</v>
      </c>
      <c r="C313" s="54"/>
      <c r="D313" s="50">
        <v>1558</v>
      </c>
      <c r="E313" s="16">
        <v>10</v>
      </c>
      <c r="F313" s="50">
        <v>189.7</v>
      </c>
      <c r="G313" s="50">
        <v>210.9</v>
      </c>
      <c r="H313" s="50">
        <v>1572.4</v>
      </c>
      <c r="I313" s="16">
        <v>10.1</v>
      </c>
      <c r="J313" s="64"/>
      <c r="K313" s="64"/>
    </row>
    <row r="314" spans="1:11" ht="12.75">
      <c r="A314" s="70"/>
      <c r="B314" s="3" t="s">
        <v>281</v>
      </c>
      <c r="C314" s="54"/>
      <c r="D314" s="50">
        <v>1526.6</v>
      </c>
      <c r="E314" s="16">
        <v>9.8</v>
      </c>
      <c r="F314" s="50">
        <v>185.8</v>
      </c>
      <c r="G314" s="50">
        <v>229.1</v>
      </c>
      <c r="H314" s="50">
        <v>1492.6</v>
      </c>
      <c r="I314" s="16">
        <v>9.6</v>
      </c>
      <c r="J314" s="64"/>
      <c r="K314" s="64"/>
    </row>
    <row r="315" spans="1:11" ht="12.75">
      <c r="A315" s="70"/>
      <c r="B315" s="3" t="s">
        <v>435</v>
      </c>
      <c r="C315" s="54"/>
      <c r="D315" s="50">
        <v>1455.4</v>
      </c>
      <c r="E315" s="16">
        <v>9.4</v>
      </c>
      <c r="F315" s="50">
        <v>182.9</v>
      </c>
      <c r="G315" s="50">
        <v>239.1</v>
      </c>
      <c r="H315" s="50">
        <v>1424.1</v>
      </c>
      <c r="I315" s="16">
        <v>9.1</v>
      </c>
      <c r="J315" s="64"/>
      <c r="K315" s="64"/>
    </row>
    <row r="316" spans="1:11" ht="12.75">
      <c r="A316" s="70"/>
      <c r="B316" s="3" t="s">
        <v>282</v>
      </c>
      <c r="C316" s="54"/>
      <c r="D316" s="50">
        <v>1431.2</v>
      </c>
      <c r="E316" s="16">
        <v>9.2</v>
      </c>
      <c r="F316" s="50">
        <v>185.4</v>
      </c>
      <c r="G316" s="50">
        <v>207.3</v>
      </c>
      <c r="H316" s="50">
        <v>1430.5</v>
      </c>
      <c r="I316" s="16">
        <v>9.2</v>
      </c>
      <c r="J316" s="64"/>
      <c r="K316" s="64"/>
    </row>
    <row r="317" spans="1:11" ht="12.75">
      <c r="A317" s="70"/>
      <c r="B317" s="3" t="s">
        <v>283</v>
      </c>
      <c r="C317" s="54"/>
      <c r="D317" s="20">
        <v>1393</v>
      </c>
      <c r="E317" s="16">
        <v>8.6</v>
      </c>
      <c r="F317" s="20">
        <v>201.3</v>
      </c>
      <c r="G317" s="20">
        <v>247.4</v>
      </c>
      <c r="H317" s="50">
        <v>1463.5</v>
      </c>
      <c r="I317" s="16">
        <v>9</v>
      </c>
      <c r="J317" s="64"/>
      <c r="K317" s="64"/>
    </row>
    <row r="318" spans="1:11" ht="12.75">
      <c r="A318" s="70"/>
      <c r="B318" s="3" t="s">
        <v>436</v>
      </c>
      <c r="C318" s="54"/>
      <c r="D318" s="20">
        <v>1345.8</v>
      </c>
      <c r="E318" s="16">
        <v>8.3</v>
      </c>
      <c r="F318" s="20">
        <v>192.7</v>
      </c>
      <c r="G318" s="20">
        <v>233.3</v>
      </c>
      <c r="H318" s="50">
        <v>1403.3</v>
      </c>
      <c r="I318" s="16">
        <v>8.6</v>
      </c>
      <c r="J318" s="64"/>
      <c r="K318" s="64"/>
    </row>
    <row r="319" spans="1:11" ht="12.75">
      <c r="A319" s="70"/>
      <c r="B319" s="3" t="s">
        <v>284</v>
      </c>
      <c r="C319" s="54"/>
      <c r="D319" s="20">
        <v>1307.7</v>
      </c>
      <c r="E319" s="16">
        <v>8</v>
      </c>
      <c r="F319" s="20">
        <v>192.8</v>
      </c>
      <c r="G319" s="20">
        <v>229.5</v>
      </c>
      <c r="H319" s="50">
        <v>1342.4</v>
      </c>
      <c r="I319" s="16">
        <v>8.3</v>
      </c>
      <c r="J319" s="64"/>
      <c r="K319" s="64"/>
    </row>
    <row r="320" spans="1:11" ht="12.75">
      <c r="A320" s="70"/>
      <c r="B320" s="3" t="s">
        <v>285</v>
      </c>
      <c r="C320" s="54"/>
      <c r="D320" s="20">
        <v>1275.7</v>
      </c>
      <c r="E320" s="16">
        <v>7.8</v>
      </c>
      <c r="F320" s="20">
        <v>193.1</v>
      </c>
      <c r="G320" s="20">
        <v>232.1</v>
      </c>
      <c r="H320" s="50">
        <v>1298.8</v>
      </c>
      <c r="I320" s="16">
        <v>8</v>
      </c>
      <c r="J320" s="64"/>
      <c r="K320" s="64"/>
    </row>
    <row r="321" spans="1:11" ht="12.75">
      <c r="A321" s="70"/>
      <c r="B321" s="3" t="s">
        <v>286</v>
      </c>
      <c r="C321" s="54"/>
      <c r="D321" s="20">
        <v>1243.9</v>
      </c>
      <c r="E321" s="16">
        <v>7.6</v>
      </c>
      <c r="F321" s="20">
        <v>196.3</v>
      </c>
      <c r="G321" s="20">
        <v>225.2</v>
      </c>
      <c r="H321" s="50">
        <v>1249.9</v>
      </c>
      <c r="I321" s="16">
        <v>7.7</v>
      </c>
      <c r="J321" s="64"/>
      <c r="K321" s="64"/>
    </row>
    <row r="322" spans="1:11" ht="12.75">
      <c r="A322" s="70"/>
      <c r="B322" s="3" t="s">
        <v>437</v>
      </c>
      <c r="C322" s="54"/>
      <c r="D322" s="20">
        <v>1207.6</v>
      </c>
      <c r="E322" s="16">
        <v>7.4</v>
      </c>
      <c r="F322" s="20">
        <v>201.3</v>
      </c>
      <c r="G322" s="20">
        <v>228.5</v>
      </c>
      <c r="H322" s="50">
        <v>1193.3</v>
      </c>
      <c r="I322" s="16">
        <v>7.3</v>
      </c>
      <c r="J322" s="64"/>
      <c r="K322" s="64"/>
    </row>
    <row r="323" spans="1:11" ht="12.75">
      <c r="A323" s="70"/>
      <c r="B323" s="3" t="s">
        <v>287</v>
      </c>
      <c r="C323" s="54"/>
      <c r="D323" s="20">
        <v>1191.7</v>
      </c>
      <c r="E323" s="16">
        <v>7.3</v>
      </c>
      <c r="F323" s="20">
        <v>194.9</v>
      </c>
      <c r="G323" s="20">
        <v>217.4</v>
      </c>
      <c r="H323" s="50">
        <v>1201.3</v>
      </c>
      <c r="I323" s="16">
        <v>7.4</v>
      </c>
      <c r="J323" s="64"/>
      <c r="K323" s="64"/>
    </row>
    <row r="324" spans="1:11" ht="12.75">
      <c r="A324" s="70"/>
      <c r="B324" s="3" t="s">
        <v>438</v>
      </c>
      <c r="C324" s="54"/>
      <c r="D324" s="20">
        <v>1169.9</v>
      </c>
      <c r="E324" s="16">
        <v>7.2</v>
      </c>
      <c r="F324" s="20">
        <v>189</v>
      </c>
      <c r="G324" s="20">
        <v>212.2</v>
      </c>
      <c r="H324" s="50">
        <v>1186.5</v>
      </c>
      <c r="I324" s="16">
        <v>7.3</v>
      </c>
      <c r="J324" s="64"/>
      <c r="K324" s="64"/>
    </row>
    <row r="325" spans="1:11" ht="12.75">
      <c r="A325" s="70"/>
      <c r="B325" s="3" t="s">
        <v>288</v>
      </c>
      <c r="C325" s="54"/>
      <c r="D325" s="20">
        <v>1146.2</v>
      </c>
      <c r="E325" s="16">
        <v>7</v>
      </c>
      <c r="F325" s="20">
        <v>191.7</v>
      </c>
      <c r="G325" s="20">
        <v>221.1</v>
      </c>
      <c r="H325" s="50">
        <v>1142.2</v>
      </c>
      <c r="I325" s="16">
        <v>7</v>
      </c>
      <c r="J325" s="64"/>
      <c r="K325" s="64"/>
    </row>
    <row r="326" spans="1:11" ht="12.75">
      <c r="A326" s="70"/>
      <c r="B326" s="3" t="s">
        <v>289</v>
      </c>
      <c r="C326" s="54"/>
      <c r="D326" s="20">
        <v>1121.8</v>
      </c>
      <c r="E326" s="16">
        <v>6.9</v>
      </c>
      <c r="F326" s="20">
        <v>189</v>
      </c>
      <c r="G326" s="20">
        <v>210.5</v>
      </c>
      <c r="H326" s="50">
        <v>1089.1</v>
      </c>
      <c r="I326" s="16">
        <v>6.7</v>
      </c>
      <c r="J326" s="64"/>
      <c r="K326" s="64"/>
    </row>
    <row r="327" spans="1:11" ht="12.75">
      <c r="A327" s="70"/>
      <c r="B327" s="3" t="s">
        <v>439</v>
      </c>
      <c r="C327" s="54"/>
      <c r="D327" s="20">
        <v>1096.2</v>
      </c>
      <c r="E327" s="16">
        <v>6.7</v>
      </c>
      <c r="F327" s="20">
        <v>185.4</v>
      </c>
      <c r="G327" s="20">
        <v>209.3</v>
      </c>
      <c r="H327" s="50">
        <v>1060.4</v>
      </c>
      <c r="I327" s="16">
        <v>6.5</v>
      </c>
      <c r="J327" s="64"/>
      <c r="K327" s="64"/>
    </row>
    <row r="328" spans="1:11" ht="12.75">
      <c r="A328" s="70"/>
      <c r="B328" s="3" t="s">
        <v>290</v>
      </c>
      <c r="C328" s="54"/>
      <c r="D328" s="20">
        <v>1079.7</v>
      </c>
      <c r="E328" s="16">
        <v>6.6</v>
      </c>
      <c r="F328" s="20">
        <v>189.2</v>
      </c>
      <c r="G328" s="20">
        <v>203.2</v>
      </c>
      <c r="H328" s="50">
        <v>1071</v>
      </c>
      <c r="I328" s="16">
        <v>6.6</v>
      </c>
      <c r="J328" s="64"/>
      <c r="K328" s="64"/>
    </row>
    <row r="329" spans="1:11" ht="12.75">
      <c r="A329" s="70"/>
      <c r="B329" s="3" t="s">
        <v>291</v>
      </c>
      <c r="C329" s="54"/>
      <c r="D329" s="20">
        <v>1071.8</v>
      </c>
      <c r="E329" s="16">
        <v>6.6</v>
      </c>
      <c r="F329" s="20">
        <v>188.4</v>
      </c>
      <c r="G329" s="20">
        <v>181.1</v>
      </c>
      <c r="H329" s="50">
        <v>1136.7</v>
      </c>
      <c r="I329" s="16">
        <v>7</v>
      </c>
      <c r="J329" s="64"/>
      <c r="K329" s="64"/>
    </row>
    <row r="330" spans="1:11" ht="12.75">
      <c r="A330" s="70"/>
      <c r="B330" s="3" t="s">
        <v>440</v>
      </c>
      <c r="C330" s="54"/>
      <c r="D330" s="20">
        <v>1054.4</v>
      </c>
      <c r="E330" s="16">
        <v>6.5</v>
      </c>
      <c r="F330" s="20">
        <v>183.6</v>
      </c>
      <c r="G330" s="20">
        <v>200.8</v>
      </c>
      <c r="H330" s="50">
        <v>1109.8</v>
      </c>
      <c r="I330" s="16">
        <v>6.8</v>
      </c>
      <c r="J330" s="64"/>
      <c r="K330" s="64"/>
    </row>
    <row r="331" spans="1:11" ht="12.75">
      <c r="A331" s="70"/>
      <c r="B331" s="3" t="s">
        <v>292</v>
      </c>
      <c r="C331" s="54"/>
      <c r="D331" s="20">
        <v>1041.6</v>
      </c>
      <c r="E331" s="16">
        <v>6.4</v>
      </c>
      <c r="F331" s="20">
        <v>181</v>
      </c>
      <c r="G331" s="20">
        <v>194.2</v>
      </c>
      <c r="H331" s="50">
        <v>1076.5</v>
      </c>
      <c r="I331" s="16">
        <v>6.6</v>
      </c>
      <c r="J331" s="64"/>
      <c r="K331" s="64"/>
    </row>
    <row r="332" spans="1:11" ht="12.75">
      <c r="A332" s="70"/>
      <c r="B332" s="3" t="s">
        <v>293</v>
      </c>
      <c r="C332" s="54"/>
      <c r="D332" s="20">
        <v>1038.4</v>
      </c>
      <c r="E332" s="16">
        <v>6.4</v>
      </c>
      <c r="F332" s="20">
        <v>179.9</v>
      </c>
      <c r="G332" s="20">
        <v>186.1</v>
      </c>
      <c r="H332" s="50">
        <v>1061.5</v>
      </c>
      <c r="I332" s="16">
        <v>6.5</v>
      </c>
      <c r="J332" s="64"/>
      <c r="K332" s="64"/>
    </row>
    <row r="333" spans="1:11" ht="12.75">
      <c r="A333" s="70"/>
      <c r="B333" s="3" t="s">
        <v>441</v>
      </c>
      <c r="C333" s="54"/>
      <c r="D333" s="20">
        <v>1031.5</v>
      </c>
      <c r="E333" s="16">
        <v>6.3</v>
      </c>
      <c r="F333" s="20">
        <v>178.8</v>
      </c>
      <c r="G333" s="20">
        <v>182.2</v>
      </c>
      <c r="H333" s="50">
        <v>1036.3</v>
      </c>
      <c r="I333" s="16">
        <v>6.4</v>
      </c>
      <c r="J333" s="64"/>
      <c r="K333" s="64"/>
    </row>
    <row r="334" spans="1:11" ht="12.75">
      <c r="A334" s="70"/>
      <c r="B334" s="3" t="s">
        <v>294</v>
      </c>
      <c r="C334" s="54"/>
      <c r="D334" s="20">
        <v>1027.6</v>
      </c>
      <c r="E334" s="16">
        <v>6.3</v>
      </c>
      <c r="F334" s="20">
        <v>176.8</v>
      </c>
      <c r="G334" s="20">
        <v>182.8</v>
      </c>
      <c r="H334" s="50">
        <v>1013.4</v>
      </c>
      <c r="I334" s="16">
        <v>6.2</v>
      </c>
      <c r="J334" s="64"/>
      <c r="K334" s="64"/>
    </row>
    <row r="335" spans="1:11" ht="12.75">
      <c r="A335" s="70"/>
      <c r="B335" s="3" t="s">
        <v>295</v>
      </c>
      <c r="C335" s="54"/>
      <c r="D335" s="20">
        <v>1024.5</v>
      </c>
      <c r="E335" s="16">
        <v>6.3</v>
      </c>
      <c r="F335" s="20">
        <v>175.9</v>
      </c>
      <c r="G335" s="20">
        <v>179.6</v>
      </c>
      <c r="H335" s="50">
        <v>1030.2</v>
      </c>
      <c r="I335" s="16">
        <v>6.3</v>
      </c>
      <c r="J335" s="64"/>
      <c r="K335" s="64"/>
    </row>
    <row r="336" spans="1:11" ht="12.75">
      <c r="A336" s="70"/>
      <c r="B336" s="3" t="s">
        <v>442</v>
      </c>
      <c r="C336" s="54"/>
      <c r="D336" s="20">
        <v>1019.3</v>
      </c>
      <c r="E336" s="16">
        <v>6.3</v>
      </c>
      <c r="F336" s="20">
        <v>176.3</v>
      </c>
      <c r="G336" s="20">
        <v>182.6</v>
      </c>
      <c r="H336" s="50">
        <v>1030.3</v>
      </c>
      <c r="I336" s="16">
        <v>6.3</v>
      </c>
      <c r="J336" s="64"/>
      <c r="K336" s="64"/>
    </row>
    <row r="337" spans="1:11" ht="12.75">
      <c r="A337" s="70"/>
      <c r="B337" s="3" t="s">
        <v>296</v>
      </c>
      <c r="C337" s="54"/>
      <c r="D337" s="20">
        <v>1014.6</v>
      </c>
      <c r="E337" s="16">
        <v>6.2</v>
      </c>
      <c r="F337" s="20">
        <v>175.5</v>
      </c>
      <c r="G337" s="20">
        <v>184.3</v>
      </c>
      <c r="H337" s="50">
        <v>1005.8</v>
      </c>
      <c r="I337" s="16">
        <v>6.2</v>
      </c>
      <c r="J337" s="64"/>
      <c r="K337" s="64"/>
    </row>
    <row r="338" spans="1:11" ht="12.75">
      <c r="A338" s="70"/>
      <c r="B338" s="3" t="s">
        <v>297</v>
      </c>
      <c r="C338" s="54"/>
      <c r="D338" s="20">
        <v>1010.7</v>
      </c>
      <c r="E338" s="16">
        <v>6.2</v>
      </c>
      <c r="F338" s="20">
        <v>180.2</v>
      </c>
      <c r="G338" s="20">
        <v>186.4</v>
      </c>
      <c r="H338" s="50">
        <v>976.1</v>
      </c>
      <c r="I338" s="16">
        <v>6</v>
      </c>
      <c r="J338" s="64"/>
      <c r="K338" s="64"/>
    </row>
    <row r="339" spans="1:11" ht="12.75">
      <c r="A339" s="70"/>
      <c r="B339" s="3" t="s">
        <v>443</v>
      </c>
      <c r="C339" s="54"/>
      <c r="D339" s="20">
        <v>1013.7</v>
      </c>
      <c r="E339" s="16">
        <v>6.2</v>
      </c>
      <c r="F339" s="20">
        <v>185.4</v>
      </c>
      <c r="G339" s="20">
        <v>184.5</v>
      </c>
      <c r="H339" s="50">
        <v>980.4</v>
      </c>
      <c r="I339" s="16">
        <v>6</v>
      </c>
      <c r="J339" s="64"/>
      <c r="K339" s="64"/>
    </row>
    <row r="340" spans="1:11" ht="12.75">
      <c r="A340" s="70"/>
      <c r="B340" s="3" t="s">
        <v>298</v>
      </c>
      <c r="C340" s="54"/>
      <c r="D340" s="20">
        <v>1004.8</v>
      </c>
      <c r="E340" s="16">
        <v>6.2</v>
      </c>
      <c r="F340" s="20">
        <v>185.9</v>
      </c>
      <c r="G340" s="20">
        <v>191.8</v>
      </c>
      <c r="H340" s="50">
        <v>995.1</v>
      </c>
      <c r="I340" s="16">
        <v>6.1</v>
      </c>
      <c r="J340" s="64"/>
      <c r="K340" s="64"/>
    </row>
    <row r="341" spans="1:11" ht="12.75">
      <c r="A341" s="70"/>
      <c r="B341" s="3" t="s">
        <v>444</v>
      </c>
      <c r="C341" s="54"/>
      <c r="D341" s="20">
        <v>1000.8</v>
      </c>
      <c r="E341" s="16">
        <v>6</v>
      </c>
      <c r="F341" s="20">
        <v>182</v>
      </c>
      <c r="G341" s="20">
        <v>190.1</v>
      </c>
      <c r="H341" s="50">
        <v>1063.3</v>
      </c>
      <c r="I341" s="16">
        <v>6.4</v>
      </c>
      <c r="J341" s="64"/>
      <c r="K341" s="64"/>
    </row>
    <row r="342" spans="1:11" ht="12.75">
      <c r="A342" s="70"/>
      <c r="B342" s="3" t="s">
        <v>299</v>
      </c>
      <c r="C342" s="54"/>
      <c r="D342" s="20">
        <v>998.5</v>
      </c>
      <c r="E342" s="16">
        <v>6</v>
      </c>
      <c r="F342" s="20">
        <v>181.7</v>
      </c>
      <c r="G342" s="20">
        <v>186.7</v>
      </c>
      <c r="H342" s="50">
        <v>1056.4</v>
      </c>
      <c r="I342" s="16">
        <v>6.4</v>
      </c>
      <c r="J342" s="64"/>
      <c r="K342" s="64"/>
    </row>
    <row r="343" spans="1:11" ht="12.75">
      <c r="A343" s="70"/>
      <c r="B343" s="3" t="s">
        <v>300</v>
      </c>
      <c r="C343" s="54"/>
      <c r="D343" s="20">
        <v>993.8</v>
      </c>
      <c r="E343" s="16">
        <v>6</v>
      </c>
      <c r="F343" s="20">
        <v>185</v>
      </c>
      <c r="G343" s="20">
        <v>189.6</v>
      </c>
      <c r="H343" s="50">
        <v>1033.8</v>
      </c>
      <c r="I343" s="16">
        <v>6.2</v>
      </c>
      <c r="J343" s="64"/>
      <c r="K343" s="64"/>
    </row>
    <row r="344" spans="1:11" ht="12.75">
      <c r="A344" s="70"/>
      <c r="B344" s="3" t="s">
        <v>301</v>
      </c>
      <c r="C344" s="54"/>
      <c r="D344" s="20">
        <v>986.2</v>
      </c>
      <c r="E344" s="16">
        <v>5.9</v>
      </c>
      <c r="F344" s="20">
        <v>182.5</v>
      </c>
      <c r="G344" s="20">
        <v>192.3</v>
      </c>
      <c r="H344" s="50">
        <v>1010.3</v>
      </c>
      <c r="I344" s="16">
        <v>6.1</v>
      </c>
      <c r="J344" s="64"/>
      <c r="K344" s="64"/>
    </row>
    <row r="345" spans="1:11" ht="12.75">
      <c r="A345" s="70"/>
      <c r="B345" s="3" t="s">
        <v>445</v>
      </c>
      <c r="C345" s="54"/>
      <c r="D345" s="20">
        <v>975.6</v>
      </c>
      <c r="E345" s="16">
        <v>5.9</v>
      </c>
      <c r="F345" s="20">
        <v>185.3</v>
      </c>
      <c r="G345" s="20">
        <v>194.1</v>
      </c>
      <c r="H345" s="50">
        <v>982</v>
      </c>
      <c r="I345" s="16">
        <v>5.9</v>
      </c>
      <c r="J345" s="64"/>
      <c r="K345" s="64"/>
    </row>
    <row r="346" spans="1:11" ht="12.75">
      <c r="A346" s="70"/>
      <c r="B346" s="3" t="s">
        <v>302</v>
      </c>
      <c r="C346" s="54"/>
      <c r="D346" s="20">
        <v>968.8</v>
      </c>
      <c r="E346" s="16">
        <v>5.8</v>
      </c>
      <c r="F346" s="20">
        <v>184.5</v>
      </c>
      <c r="G346" s="20">
        <v>192.9</v>
      </c>
      <c r="H346" s="50">
        <v>956.5</v>
      </c>
      <c r="I346" s="16">
        <v>5.8</v>
      </c>
      <c r="J346" s="64"/>
      <c r="K346" s="64"/>
    </row>
    <row r="347" spans="1:11" ht="12.75">
      <c r="A347" s="70"/>
      <c r="B347" s="3" t="s">
        <v>303</v>
      </c>
      <c r="C347" s="54"/>
      <c r="D347" s="20">
        <v>954.5</v>
      </c>
      <c r="E347" s="16">
        <v>5.7</v>
      </c>
      <c r="F347" s="20">
        <v>182.1</v>
      </c>
      <c r="G347" s="20">
        <v>197.1</v>
      </c>
      <c r="H347" s="50">
        <v>957.2</v>
      </c>
      <c r="I347" s="16">
        <v>5.8</v>
      </c>
      <c r="J347" s="64"/>
      <c r="K347" s="64"/>
    </row>
    <row r="348" spans="1:11" ht="12.75">
      <c r="A348" s="70"/>
      <c r="B348" s="3" t="s">
        <v>446</v>
      </c>
      <c r="C348" s="54"/>
      <c r="D348" s="20">
        <v>941.2</v>
      </c>
      <c r="E348" s="16">
        <v>5.7</v>
      </c>
      <c r="F348" s="20">
        <v>182.6</v>
      </c>
      <c r="G348" s="20">
        <v>195.7</v>
      </c>
      <c r="H348" s="50">
        <v>947.2</v>
      </c>
      <c r="I348" s="16">
        <v>5.7</v>
      </c>
      <c r="J348" s="64"/>
      <c r="K348" s="64"/>
    </row>
    <row r="349" spans="1:11" ht="12.75">
      <c r="A349" s="70"/>
      <c r="B349" s="3" t="s">
        <v>304</v>
      </c>
      <c r="C349" s="54"/>
      <c r="D349" s="20">
        <v>934.5</v>
      </c>
      <c r="E349" s="16">
        <v>5.6</v>
      </c>
      <c r="F349" s="20">
        <v>181.2</v>
      </c>
      <c r="G349" s="20">
        <v>190</v>
      </c>
      <c r="H349" s="50">
        <v>922.2</v>
      </c>
      <c r="I349" s="16">
        <v>5.6</v>
      </c>
      <c r="J349" s="64"/>
      <c r="K349" s="64"/>
    </row>
    <row r="350" spans="1:11" ht="12.75">
      <c r="A350" s="70"/>
      <c r="B350" s="3" t="s">
        <v>447</v>
      </c>
      <c r="C350" s="54"/>
      <c r="D350" s="20">
        <v>917.9</v>
      </c>
      <c r="E350" s="16">
        <v>5.5</v>
      </c>
      <c r="F350" s="20">
        <v>176.7</v>
      </c>
      <c r="G350" s="20">
        <v>188.4</v>
      </c>
      <c r="H350" s="50">
        <v>883.5</v>
      </c>
      <c r="I350" s="16">
        <v>5.3</v>
      </c>
      <c r="J350" s="64"/>
      <c r="K350" s="64"/>
    </row>
    <row r="351" spans="1:11" ht="12.75">
      <c r="A351" s="70"/>
      <c r="B351" s="3" t="s">
        <v>305</v>
      </c>
      <c r="C351" s="54"/>
      <c r="D351" s="20">
        <v>904.1</v>
      </c>
      <c r="E351" s="16">
        <v>5.4</v>
      </c>
      <c r="F351" s="20">
        <v>175.7</v>
      </c>
      <c r="G351" s="20">
        <v>190.4</v>
      </c>
      <c r="H351" s="50">
        <v>874</v>
      </c>
      <c r="I351" s="16">
        <v>5.3</v>
      </c>
      <c r="J351" s="64"/>
      <c r="K351" s="64"/>
    </row>
    <row r="352" spans="1:11" ht="12.75">
      <c r="A352" s="70"/>
      <c r="B352" s="3" t="s">
        <v>306</v>
      </c>
      <c r="C352" s="54"/>
      <c r="D352" s="20">
        <v>883.9</v>
      </c>
      <c r="E352" s="16">
        <v>5.3</v>
      </c>
      <c r="F352" s="20">
        <v>174</v>
      </c>
      <c r="G352" s="20">
        <v>193.8</v>
      </c>
      <c r="H352" s="50">
        <v>875.6</v>
      </c>
      <c r="I352" s="16">
        <v>5.3</v>
      </c>
      <c r="J352" s="64"/>
      <c r="K352" s="64"/>
    </row>
    <row r="353" spans="1:11" ht="12.75">
      <c r="A353" s="70"/>
      <c r="B353" s="3" t="s">
        <v>448</v>
      </c>
      <c r="C353" s="54"/>
      <c r="D353" s="20">
        <v>887</v>
      </c>
      <c r="E353" s="16">
        <v>5.4</v>
      </c>
      <c r="F353" s="20">
        <v>171.2</v>
      </c>
      <c r="G353" s="20">
        <v>170.2</v>
      </c>
      <c r="H353" s="50">
        <v>946.6</v>
      </c>
      <c r="I353" s="16">
        <v>5.7</v>
      </c>
      <c r="J353" s="64"/>
      <c r="K353" s="64"/>
    </row>
    <row r="354" spans="1:11" ht="12.75">
      <c r="A354" s="70"/>
      <c r="B354" s="3" t="s">
        <v>307</v>
      </c>
      <c r="C354" s="54"/>
      <c r="D354" s="20">
        <v>879.7</v>
      </c>
      <c r="E354" s="16">
        <v>5.3</v>
      </c>
      <c r="F354" s="20">
        <v>176.6</v>
      </c>
      <c r="G354" s="20">
        <v>185.9</v>
      </c>
      <c r="H354" s="50">
        <v>937.3</v>
      </c>
      <c r="I354" s="16">
        <v>5.7</v>
      </c>
      <c r="J354" s="64"/>
      <c r="K354" s="64"/>
    </row>
    <row r="355" spans="1:11" ht="12.75">
      <c r="A355" s="70"/>
      <c r="B355" s="3" t="s">
        <v>308</v>
      </c>
      <c r="C355" s="54"/>
      <c r="D355" s="20">
        <v>873.2</v>
      </c>
      <c r="E355" s="16">
        <v>5.3</v>
      </c>
      <c r="F355" s="20">
        <v>176.7</v>
      </c>
      <c r="G355" s="20">
        <v>184.5</v>
      </c>
      <c r="H355" s="50">
        <v>913.2</v>
      </c>
      <c r="I355" s="16">
        <v>5.5</v>
      </c>
      <c r="J355" s="64"/>
      <c r="K355" s="64"/>
    </row>
    <row r="356" spans="1:11" ht="12.75">
      <c r="A356" s="70"/>
      <c r="B356" s="3" t="s">
        <v>449</v>
      </c>
      <c r="C356" s="54"/>
      <c r="D356" s="20">
        <v>850.2</v>
      </c>
      <c r="E356" s="16">
        <v>5.1</v>
      </c>
      <c r="F356" s="20">
        <v>169</v>
      </c>
      <c r="G356" s="20">
        <v>186.2</v>
      </c>
      <c r="H356" s="50">
        <v>874.1</v>
      </c>
      <c r="I356" s="16">
        <v>5.3</v>
      </c>
      <c r="J356" s="64"/>
      <c r="K356" s="64"/>
    </row>
    <row r="357" spans="1:11" ht="12.75">
      <c r="A357" s="70"/>
      <c r="B357" s="3" t="s">
        <v>309</v>
      </c>
      <c r="C357" s="54"/>
      <c r="D357" s="20">
        <v>844</v>
      </c>
      <c r="E357" s="16">
        <v>5.1</v>
      </c>
      <c r="F357" s="20">
        <v>174.7</v>
      </c>
      <c r="G357" s="20">
        <v>184.1</v>
      </c>
      <c r="H357" s="50">
        <v>849.9</v>
      </c>
      <c r="I357" s="16">
        <v>5.1</v>
      </c>
      <c r="J357" s="64"/>
      <c r="K357" s="64"/>
    </row>
    <row r="358" spans="1:11" ht="12.75">
      <c r="A358" s="70"/>
      <c r="B358" s="3" t="s">
        <v>310</v>
      </c>
      <c r="C358" s="54"/>
      <c r="D358" s="20">
        <v>835.8</v>
      </c>
      <c r="E358" s="16">
        <v>5</v>
      </c>
      <c r="F358" s="20">
        <v>170.1</v>
      </c>
      <c r="G358" s="20">
        <v>181.6</v>
      </c>
      <c r="H358" s="50">
        <v>824.6</v>
      </c>
      <c r="I358" s="16">
        <v>5</v>
      </c>
      <c r="J358" s="64"/>
      <c r="K358" s="64"/>
    </row>
    <row r="359" spans="1:11" ht="12.75">
      <c r="A359" s="70"/>
      <c r="B359" s="3" t="s">
        <v>450</v>
      </c>
      <c r="C359" s="54"/>
      <c r="D359" s="20">
        <v>820.2</v>
      </c>
      <c r="E359" s="16">
        <v>5</v>
      </c>
      <c r="F359" s="20">
        <v>167.8</v>
      </c>
      <c r="G359" s="20">
        <v>181.9</v>
      </c>
      <c r="H359" s="50">
        <v>820.7</v>
      </c>
      <c r="I359" s="16">
        <v>5</v>
      </c>
      <c r="J359" s="64"/>
      <c r="K359" s="64"/>
    </row>
    <row r="360" spans="1:11" ht="12.75">
      <c r="A360" s="70"/>
      <c r="B360" s="3" t="s">
        <v>311</v>
      </c>
      <c r="C360" s="54"/>
      <c r="D360" s="20">
        <v>809.9</v>
      </c>
      <c r="E360" s="16">
        <v>4.9</v>
      </c>
      <c r="F360" s="20">
        <v>170.5</v>
      </c>
      <c r="G360" s="20">
        <v>181.3</v>
      </c>
      <c r="H360" s="50">
        <v>814.3</v>
      </c>
      <c r="I360" s="16">
        <v>4.9</v>
      </c>
      <c r="J360" s="64"/>
      <c r="K360" s="64"/>
    </row>
    <row r="361" spans="1:11" ht="12.75">
      <c r="A361" s="70"/>
      <c r="B361" s="3" t="s">
        <v>451</v>
      </c>
      <c r="C361" s="54"/>
      <c r="D361" s="20">
        <v>798.9</v>
      </c>
      <c r="E361" s="16">
        <v>4.8</v>
      </c>
      <c r="F361" s="20">
        <v>169.6</v>
      </c>
      <c r="G361" s="20">
        <v>178</v>
      </c>
      <c r="H361" s="50">
        <v>785.4</v>
      </c>
      <c r="I361" s="16">
        <v>4.7</v>
      </c>
      <c r="J361" s="64"/>
      <c r="K361" s="64"/>
    </row>
    <row r="362" spans="1:11" ht="12.75">
      <c r="A362" s="70"/>
      <c r="B362" s="3" t="s">
        <v>312</v>
      </c>
      <c r="C362" s="54"/>
      <c r="D362" s="20">
        <v>799.5</v>
      </c>
      <c r="E362" s="16">
        <v>4.8</v>
      </c>
      <c r="F362" s="20">
        <v>170.2</v>
      </c>
      <c r="G362" s="20">
        <v>172.2</v>
      </c>
      <c r="H362" s="50">
        <v>766.3</v>
      </c>
      <c r="I362" s="16">
        <v>4.6</v>
      </c>
      <c r="J362" s="64"/>
      <c r="K362" s="64"/>
    </row>
    <row r="363" spans="1:11" ht="12.75">
      <c r="A363" s="70"/>
      <c r="B363" s="3" t="s">
        <v>313</v>
      </c>
      <c r="C363" s="54"/>
      <c r="D363" s="20">
        <v>792.3</v>
      </c>
      <c r="E363" s="16">
        <v>4.8</v>
      </c>
      <c r="F363" s="20">
        <v>167.3</v>
      </c>
      <c r="G363" s="20">
        <v>174.3</v>
      </c>
      <c r="H363" s="50">
        <v>763.9</v>
      </c>
      <c r="I363" s="16">
        <v>4.6</v>
      </c>
      <c r="J363" s="64"/>
      <c r="K363" s="64"/>
    </row>
    <row r="364" spans="1:11" ht="12.75">
      <c r="A364" s="70"/>
      <c r="B364" s="3" t="s">
        <v>452</v>
      </c>
      <c r="C364" s="54"/>
      <c r="D364" s="20">
        <v>788.3</v>
      </c>
      <c r="E364" s="16">
        <v>4.8</v>
      </c>
      <c r="F364" s="20">
        <v>166.2</v>
      </c>
      <c r="G364" s="20">
        <v>171.4</v>
      </c>
      <c r="H364" s="50">
        <v>779.4</v>
      </c>
      <c r="I364" s="16">
        <v>4.7</v>
      </c>
      <c r="J364" s="64"/>
      <c r="K364" s="64"/>
    </row>
    <row r="365" spans="1:11" ht="12.75">
      <c r="A365" s="70"/>
      <c r="B365" s="3" t="s">
        <v>314</v>
      </c>
      <c r="C365" s="54"/>
      <c r="D365" s="20">
        <v>770.8</v>
      </c>
      <c r="E365" s="16">
        <v>4.6</v>
      </c>
      <c r="F365" s="20">
        <v>166.8</v>
      </c>
      <c r="G365" s="20">
        <v>181.3</v>
      </c>
      <c r="H365" s="50">
        <v>826.7</v>
      </c>
      <c r="I365" s="16">
        <v>5</v>
      </c>
      <c r="J365" s="64"/>
      <c r="K365" s="64"/>
    </row>
    <row r="366" spans="1:11" ht="12.75">
      <c r="A366" s="70"/>
      <c r="B366" s="3" t="s">
        <v>315</v>
      </c>
      <c r="C366" s="54"/>
      <c r="D366" s="20">
        <v>763.9</v>
      </c>
      <c r="E366" s="16">
        <v>4.6</v>
      </c>
      <c r="F366" s="20">
        <v>166.8</v>
      </c>
      <c r="G366" s="20">
        <v>175.5</v>
      </c>
      <c r="H366" s="50">
        <v>820.6</v>
      </c>
      <c r="I366" s="16">
        <v>4.9</v>
      </c>
      <c r="J366" s="64"/>
      <c r="K366" s="64"/>
    </row>
    <row r="367" spans="1:11" ht="12.75">
      <c r="A367" s="70"/>
      <c r="B367" s="3" t="s">
        <v>316</v>
      </c>
      <c r="C367" s="54"/>
      <c r="D367" s="20">
        <v>758.1</v>
      </c>
      <c r="E367" s="16">
        <v>4.6</v>
      </c>
      <c r="F367" s="20">
        <v>163.8</v>
      </c>
      <c r="G367" s="20">
        <v>171.4</v>
      </c>
      <c r="H367" s="50">
        <v>797.5</v>
      </c>
      <c r="I367" s="16">
        <v>4.8</v>
      </c>
      <c r="J367" s="64"/>
      <c r="K367" s="64"/>
    </row>
    <row r="368" spans="1:11" ht="12.75">
      <c r="A368" s="70"/>
      <c r="B368" s="3" t="s">
        <v>453</v>
      </c>
      <c r="C368" s="54"/>
      <c r="D368" s="20">
        <v>747.1</v>
      </c>
      <c r="E368" s="16">
        <v>4.5</v>
      </c>
      <c r="F368" s="20">
        <v>162.7</v>
      </c>
      <c r="G368" s="20">
        <v>169.1</v>
      </c>
      <c r="H368" s="50">
        <v>769.1</v>
      </c>
      <c r="I368" s="16">
        <v>4.6</v>
      </c>
      <c r="J368" s="64"/>
      <c r="K368" s="64"/>
    </row>
    <row r="369" spans="1:11" ht="12.75">
      <c r="A369" s="70"/>
      <c r="B369" s="3" t="s">
        <v>317</v>
      </c>
      <c r="C369" s="54"/>
      <c r="D369" s="20">
        <v>744.2</v>
      </c>
      <c r="E369" s="16">
        <v>4.5</v>
      </c>
      <c r="F369" s="20">
        <v>159</v>
      </c>
      <c r="G369" s="20">
        <v>166.3</v>
      </c>
      <c r="H369" s="50">
        <v>751.4</v>
      </c>
      <c r="I369" s="16">
        <v>4.5</v>
      </c>
      <c r="J369" s="64"/>
      <c r="K369" s="64"/>
    </row>
    <row r="370" spans="1:11" ht="12.75">
      <c r="A370" s="70"/>
      <c r="B370" s="3" t="s">
        <v>454</v>
      </c>
      <c r="C370" s="54"/>
      <c r="D370" s="20">
        <v>732.5</v>
      </c>
      <c r="E370" s="16">
        <v>4.4</v>
      </c>
      <c r="F370" s="20">
        <v>159</v>
      </c>
      <c r="G370" s="20">
        <v>168.4</v>
      </c>
      <c r="H370" s="50">
        <v>722.9</v>
      </c>
      <c r="I370" s="16">
        <v>4.3</v>
      </c>
      <c r="J370" s="64"/>
      <c r="K370" s="64"/>
    </row>
    <row r="371" spans="1:11" ht="12.75">
      <c r="A371" s="70"/>
      <c r="B371" s="3" t="s">
        <v>318</v>
      </c>
      <c r="C371" s="54"/>
      <c r="D371" s="20">
        <v>725.8</v>
      </c>
      <c r="E371" s="16">
        <v>4.4</v>
      </c>
      <c r="F371" s="20">
        <v>158.7</v>
      </c>
      <c r="G371" s="20">
        <v>163.8</v>
      </c>
      <c r="H371" s="50">
        <v>724.1</v>
      </c>
      <c r="I371" s="16">
        <v>4.3</v>
      </c>
      <c r="J371" s="64"/>
      <c r="K371" s="64"/>
    </row>
    <row r="372" spans="1:11" ht="12.75">
      <c r="A372" s="70"/>
      <c r="B372" s="3" t="s">
        <v>319</v>
      </c>
      <c r="C372" s="54"/>
      <c r="D372" s="20">
        <v>725.5</v>
      </c>
      <c r="E372" s="16">
        <v>4.4</v>
      </c>
      <c r="F372" s="20">
        <v>161.3</v>
      </c>
      <c r="G372" s="20">
        <v>160.6</v>
      </c>
      <c r="H372" s="50">
        <v>726.7</v>
      </c>
      <c r="I372" s="16">
        <v>4.4</v>
      </c>
      <c r="J372" s="64"/>
      <c r="K372" s="64"/>
    </row>
    <row r="373" spans="1:11" ht="12.75">
      <c r="A373" s="70"/>
      <c r="B373" s="3" t="s">
        <v>455</v>
      </c>
      <c r="C373" s="54"/>
      <c r="D373" s="20">
        <v>721.3</v>
      </c>
      <c r="E373" s="16">
        <v>4.3</v>
      </c>
      <c r="F373" s="20">
        <v>159.4</v>
      </c>
      <c r="G373" s="20">
        <v>162.1</v>
      </c>
      <c r="H373" s="50">
        <v>705.4</v>
      </c>
      <c r="I373" s="16">
        <v>4.2</v>
      </c>
      <c r="J373" s="64"/>
      <c r="K373" s="64"/>
    </row>
    <row r="374" spans="1:11" ht="12.75">
      <c r="A374" s="70"/>
      <c r="B374" s="3" t="s">
        <v>320</v>
      </c>
      <c r="C374" s="54"/>
      <c r="D374" s="20">
        <v>724.9</v>
      </c>
      <c r="E374" s="16">
        <v>4.4</v>
      </c>
      <c r="F374" s="20">
        <v>164</v>
      </c>
      <c r="G374" s="20">
        <v>162.5</v>
      </c>
      <c r="H374" s="50">
        <v>692.4</v>
      </c>
      <c r="I374" s="16">
        <v>4.2</v>
      </c>
      <c r="J374" s="64"/>
      <c r="K374" s="64"/>
    </row>
    <row r="375" spans="1:11" ht="12.75">
      <c r="A375" s="70"/>
      <c r="B375" s="3" t="s">
        <v>321</v>
      </c>
      <c r="C375" s="54"/>
      <c r="D375" s="20">
        <v>728.4</v>
      </c>
      <c r="E375" s="16">
        <v>4.4</v>
      </c>
      <c r="F375" s="20">
        <v>165.9</v>
      </c>
      <c r="G375" s="20">
        <v>161.4</v>
      </c>
      <c r="H375" s="50">
        <v>700.9</v>
      </c>
      <c r="I375" s="16">
        <v>4.2</v>
      </c>
      <c r="J375" s="64"/>
      <c r="K375" s="64"/>
    </row>
    <row r="376" spans="1:11" ht="12.75">
      <c r="A376" s="12"/>
      <c r="B376" s="3" t="s">
        <v>456</v>
      </c>
      <c r="C376" s="54"/>
      <c r="D376" s="20">
        <v>733.3</v>
      </c>
      <c r="E376" s="16">
        <v>4.4</v>
      </c>
      <c r="F376" s="20">
        <v>165.2</v>
      </c>
      <c r="G376" s="20">
        <v>161.9</v>
      </c>
      <c r="H376" s="50">
        <v>724.4</v>
      </c>
      <c r="I376" s="16">
        <v>4.4</v>
      </c>
      <c r="J376" s="64"/>
      <c r="K376" s="64"/>
    </row>
    <row r="377" spans="1:11" ht="12.75">
      <c r="A377" s="12"/>
      <c r="B377" s="3" t="s">
        <v>322</v>
      </c>
      <c r="C377" s="54"/>
      <c r="D377" s="20">
        <v>727.2</v>
      </c>
      <c r="E377" s="16">
        <v>4.4</v>
      </c>
      <c r="F377" s="20">
        <v>164.7</v>
      </c>
      <c r="G377" s="20">
        <v>164.2</v>
      </c>
      <c r="H377" s="50">
        <v>778.4</v>
      </c>
      <c r="I377" s="16">
        <v>4.7</v>
      </c>
      <c r="J377" s="64"/>
      <c r="K377" s="64"/>
    </row>
    <row r="378" spans="1:11" ht="12.75">
      <c r="A378" s="12"/>
      <c r="B378" s="3" t="s">
        <v>457</v>
      </c>
      <c r="C378" s="54"/>
      <c r="D378" s="20">
        <v>722.5</v>
      </c>
      <c r="E378" s="16">
        <v>4.3</v>
      </c>
      <c r="F378" s="20">
        <v>160</v>
      </c>
      <c r="G378" s="20">
        <v>164.2</v>
      </c>
      <c r="H378" s="50">
        <v>778.1</v>
      </c>
      <c r="I378" s="16">
        <v>4.7</v>
      </c>
      <c r="J378" s="64"/>
      <c r="K378" s="64"/>
    </row>
    <row r="379" spans="1:11" ht="12.75">
      <c r="A379" s="70"/>
      <c r="B379" s="12" t="s">
        <v>323</v>
      </c>
      <c r="C379" s="54"/>
      <c r="D379" s="20">
        <v>719.8</v>
      </c>
      <c r="E379" s="16">
        <v>4.3</v>
      </c>
      <c r="F379" s="20">
        <v>163.5</v>
      </c>
      <c r="G379" s="20">
        <v>166.2</v>
      </c>
      <c r="H379" s="29">
        <v>759.5</v>
      </c>
      <c r="I379" s="16">
        <v>4.6</v>
      </c>
      <c r="J379" s="64"/>
      <c r="K379" s="64"/>
    </row>
    <row r="380" spans="1:11" ht="12.75">
      <c r="A380" s="70"/>
      <c r="B380" s="12" t="s">
        <v>324</v>
      </c>
      <c r="C380" s="54"/>
      <c r="D380" s="20">
        <v>722.8</v>
      </c>
      <c r="E380" s="16">
        <v>4.3</v>
      </c>
      <c r="F380" s="20">
        <v>167.2</v>
      </c>
      <c r="G380" s="20">
        <v>166.3</v>
      </c>
      <c r="H380" s="51">
        <v>745.9</v>
      </c>
      <c r="I380" s="16">
        <v>4.5</v>
      </c>
      <c r="J380" s="64"/>
      <c r="K380" s="64"/>
    </row>
    <row r="381" spans="1:11" ht="12.75">
      <c r="A381" s="70"/>
      <c r="B381" s="12" t="s">
        <v>327</v>
      </c>
      <c r="C381" s="54"/>
      <c r="D381" s="20">
        <v>717.5</v>
      </c>
      <c r="E381" s="16">
        <v>4.3</v>
      </c>
      <c r="F381" s="51">
        <v>167</v>
      </c>
      <c r="G381" s="51">
        <v>173.3</v>
      </c>
      <c r="H381" s="51">
        <v>724.8</v>
      </c>
      <c r="I381" s="16">
        <v>4.3</v>
      </c>
      <c r="J381" s="64"/>
      <c r="K381" s="64"/>
    </row>
    <row r="382" spans="1:11" ht="12.75">
      <c r="A382" s="70"/>
      <c r="B382" s="12" t="s">
        <v>458</v>
      </c>
      <c r="C382" s="54"/>
      <c r="D382" s="20">
        <v>719.5</v>
      </c>
      <c r="E382" s="16">
        <v>4.3</v>
      </c>
      <c r="F382" s="51">
        <v>164.5</v>
      </c>
      <c r="G382" s="51">
        <v>161.5</v>
      </c>
      <c r="H382" s="51">
        <v>710</v>
      </c>
      <c r="I382" s="16">
        <v>4.3</v>
      </c>
      <c r="J382" s="64"/>
      <c r="K382" s="64"/>
    </row>
    <row r="383" spans="1:11" ht="12.75">
      <c r="A383" s="70"/>
      <c r="B383" s="12" t="s">
        <v>328</v>
      </c>
      <c r="C383" s="54"/>
      <c r="D383" s="20">
        <v>719.7</v>
      </c>
      <c r="E383" s="16">
        <v>4.3</v>
      </c>
      <c r="F383" s="51">
        <v>166.9</v>
      </c>
      <c r="G383" s="51">
        <v>166.1</v>
      </c>
      <c r="H383" s="51">
        <v>715.7</v>
      </c>
      <c r="I383" s="16">
        <v>4.3</v>
      </c>
      <c r="J383" s="64"/>
      <c r="K383" s="64"/>
    </row>
    <row r="384" spans="1:11" ht="12.75">
      <c r="A384" s="70"/>
      <c r="B384" s="12" t="s">
        <v>329</v>
      </c>
      <c r="C384" s="54"/>
      <c r="D384" s="20">
        <v>716.7</v>
      </c>
      <c r="E384" s="16">
        <v>4.3</v>
      </c>
      <c r="F384" s="51">
        <v>167</v>
      </c>
      <c r="G384" s="51">
        <v>169.9</v>
      </c>
      <c r="H384" s="51">
        <v>715.2</v>
      </c>
      <c r="I384" s="16">
        <v>4.3</v>
      </c>
      <c r="J384" s="64"/>
      <c r="K384" s="64"/>
    </row>
    <row r="385" spans="1:11" ht="12.75">
      <c r="A385" s="70"/>
      <c r="B385" s="12" t="s">
        <v>459</v>
      </c>
      <c r="C385" s="54"/>
      <c r="D385" s="20">
        <v>714.5</v>
      </c>
      <c r="E385" s="16">
        <v>4.3</v>
      </c>
      <c r="F385" s="51">
        <v>164.5</v>
      </c>
      <c r="G385" s="51">
        <v>165.3</v>
      </c>
      <c r="H385" s="51">
        <v>697.6</v>
      </c>
      <c r="I385" s="16">
        <v>4.2</v>
      </c>
      <c r="J385" s="64"/>
      <c r="K385" s="64"/>
    </row>
    <row r="386" spans="1:11" ht="12.75">
      <c r="A386" s="70"/>
      <c r="B386" s="12" t="s">
        <v>330</v>
      </c>
      <c r="C386" s="54"/>
      <c r="D386" s="20">
        <v>710.9</v>
      </c>
      <c r="E386" s="16">
        <v>4.3</v>
      </c>
      <c r="F386" s="51">
        <v>161.9</v>
      </c>
      <c r="G386" s="51">
        <v>166.6</v>
      </c>
      <c r="H386" s="51">
        <v>679.8</v>
      </c>
      <c r="I386" s="16">
        <v>4.1</v>
      </c>
      <c r="J386" s="64"/>
      <c r="K386" s="64"/>
    </row>
    <row r="387" spans="1:11" ht="12.75">
      <c r="A387" s="70"/>
      <c r="B387" s="12" t="s">
        <v>460</v>
      </c>
      <c r="C387" s="54"/>
      <c r="D387" s="20">
        <v>708.6</v>
      </c>
      <c r="E387" s="16">
        <v>4.2</v>
      </c>
      <c r="F387" s="51">
        <v>162</v>
      </c>
      <c r="G387" s="51">
        <v>164.2</v>
      </c>
      <c r="H387" s="51">
        <v>683</v>
      </c>
      <c r="I387" s="16">
        <v>4.1</v>
      </c>
      <c r="J387" s="64"/>
      <c r="K387" s="64"/>
    </row>
    <row r="388" spans="1:11" ht="12.75">
      <c r="A388" s="70"/>
      <c r="B388" s="12" t="s">
        <v>331</v>
      </c>
      <c r="C388" s="54"/>
      <c r="D388" s="20">
        <v>705.5</v>
      </c>
      <c r="E388" s="16">
        <v>4.2</v>
      </c>
      <c r="F388" s="51">
        <v>161.8</v>
      </c>
      <c r="G388" s="51">
        <v>163.7</v>
      </c>
      <c r="H388" s="51">
        <v>697.3</v>
      </c>
      <c r="I388" s="16">
        <v>4.2</v>
      </c>
      <c r="J388" s="64"/>
      <c r="K388" s="64"/>
    </row>
    <row r="389" spans="1:11" ht="12.75">
      <c r="A389" s="70"/>
      <c r="B389" s="12" t="s">
        <v>332</v>
      </c>
      <c r="C389" s="54"/>
      <c r="D389" s="20">
        <v>707.7</v>
      </c>
      <c r="E389" s="16">
        <v>4.2</v>
      </c>
      <c r="F389" s="51">
        <v>163.3</v>
      </c>
      <c r="G389" s="51">
        <v>151.4</v>
      </c>
      <c r="H389" s="51">
        <v>755.5</v>
      </c>
      <c r="I389" s="16">
        <v>4.5</v>
      </c>
      <c r="J389" s="64"/>
      <c r="K389" s="64"/>
    </row>
    <row r="390" spans="1:11" ht="12.75">
      <c r="A390" s="70"/>
      <c r="B390" s="12" t="s">
        <v>461</v>
      </c>
      <c r="C390" s="54"/>
      <c r="D390" s="20">
        <v>710</v>
      </c>
      <c r="E390" s="16">
        <v>4.2</v>
      </c>
      <c r="F390" s="51">
        <v>162.3</v>
      </c>
      <c r="G390" s="51">
        <v>161.4</v>
      </c>
      <c r="H390" s="51">
        <v>763.9</v>
      </c>
      <c r="I390" s="16">
        <v>4.5</v>
      </c>
      <c r="J390" s="64"/>
      <c r="K390" s="64"/>
    </row>
    <row r="391" spans="1:11" ht="12.75">
      <c r="A391" s="70"/>
      <c r="B391" s="12" t="s">
        <v>333</v>
      </c>
      <c r="C391" s="54"/>
      <c r="D391" s="20">
        <v>708.1</v>
      </c>
      <c r="E391" s="16">
        <v>4.2</v>
      </c>
      <c r="F391" s="51">
        <v>160.1</v>
      </c>
      <c r="G391" s="51">
        <v>162.6</v>
      </c>
      <c r="H391" s="51">
        <v>747.9</v>
      </c>
      <c r="I391" s="16">
        <v>4.4</v>
      </c>
      <c r="J391" s="64"/>
      <c r="K391" s="64"/>
    </row>
    <row r="392" spans="1:11" ht="12.75">
      <c r="A392" s="70"/>
      <c r="B392" s="12" t="s">
        <v>334</v>
      </c>
      <c r="C392" s="54"/>
      <c r="D392" s="20">
        <v>702.4</v>
      </c>
      <c r="E392" s="16">
        <v>4.2</v>
      </c>
      <c r="F392" s="51">
        <v>161.7</v>
      </c>
      <c r="G392" s="51">
        <v>168</v>
      </c>
      <c r="H392" s="51">
        <v>726.4</v>
      </c>
      <c r="I392" s="16">
        <v>4.3</v>
      </c>
      <c r="J392" s="64"/>
      <c r="K392" s="64"/>
    </row>
    <row r="393" spans="1:11" ht="12.75">
      <c r="A393" s="25"/>
      <c r="B393" s="15" t="s">
        <v>335</v>
      </c>
      <c r="C393" s="54"/>
      <c r="D393" s="16">
        <v>711.8</v>
      </c>
      <c r="E393" s="16">
        <v>4.2</v>
      </c>
      <c r="F393" s="16">
        <v>159.3</v>
      </c>
      <c r="G393" s="16">
        <v>152.8</v>
      </c>
      <c r="H393" s="16">
        <v>720.9</v>
      </c>
      <c r="I393" s="16">
        <v>4.3</v>
      </c>
      <c r="J393" s="64"/>
      <c r="K393" s="64"/>
    </row>
    <row r="394" spans="1:11" ht="12.75">
      <c r="A394" s="70"/>
      <c r="B394" s="12" t="s">
        <v>462</v>
      </c>
      <c r="C394" s="54"/>
      <c r="D394" s="51">
        <v>711.7</v>
      </c>
      <c r="E394" s="51">
        <v>4.2</v>
      </c>
      <c r="F394" s="51">
        <v>161.9</v>
      </c>
      <c r="G394" s="51">
        <v>160.1</v>
      </c>
      <c r="H394" s="51">
        <v>705.3</v>
      </c>
      <c r="I394" s="51">
        <v>4.2</v>
      </c>
      <c r="J394" s="64"/>
      <c r="K394" s="64"/>
    </row>
    <row r="395" spans="1:11" ht="12.75">
      <c r="A395" s="70"/>
      <c r="B395" s="12" t="s">
        <v>336</v>
      </c>
      <c r="C395" s="54"/>
      <c r="D395" s="51">
        <v>705.2</v>
      </c>
      <c r="E395" s="51">
        <v>4.2</v>
      </c>
      <c r="F395" s="51">
        <v>157.2</v>
      </c>
      <c r="G395" s="51">
        <v>164.3</v>
      </c>
      <c r="H395" s="51">
        <v>701.4</v>
      </c>
      <c r="I395" s="51">
        <v>4.1</v>
      </c>
      <c r="J395" s="64"/>
      <c r="K395" s="64"/>
    </row>
    <row r="396" spans="1:11" ht="12.75">
      <c r="A396" s="12"/>
      <c r="B396" s="12" t="s">
        <v>463</v>
      </c>
      <c r="C396" s="54"/>
      <c r="D396" s="51">
        <v>699.4</v>
      </c>
      <c r="E396" s="23">
        <v>4.1</v>
      </c>
      <c r="F396" s="51">
        <v>155.3</v>
      </c>
      <c r="G396" s="51">
        <v>160.3</v>
      </c>
      <c r="H396" s="51">
        <v>696.9</v>
      </c>
      <c r="I396" s="23">
        <v>4.1</v>
      </c>
      <c r="J396" s="64"/>
      <c r="K396" s="64"/>
    </row>
    <row r="397" spans="1:11" ht="12.75">
      <c r="A397" s="70"/>
      <c r="B397" s="12" t="s">
        <v>337</v>
      </c>
      <c r="C397" s="54"/>
      <c r="D397" s="51">
        <v>695.6</v>
      </c>
      <c r="E397" s="51">
        <v>4.1</v>
      </c>
      <c r="F397" s="51">
        <v>158.5</v>
      </c>
      <c r="G397" s="51">
        <v>164.6</v>
      </c>
      <c r="H397" s="51">
        <v>679.2</v>
      </c>
      <c r="I397" s="51">
        <v>4</v>
      </c>
      <c r="J397" s="64"/>
      <c r="K397" s="64"/>
    </row>
    <row r="398" spans="1:11" ht="12.75">
      <c r="A398" s="70"/>
      <c r="B398" s="12" t="s">
        <v>338</v>
      </c>
      <c r="C398" s="54"/>
      <c r="D398" s="51">
        <v>690.3</v>
      </c>
      <c r="E398" s="51">
        <v>4.1</v>
      </c>
      <c r="F398" s="51">
        <v>153.3</v>
      </c>
      <c r="G398" s="51">
        <v>159.4</v>
      </c>
      <c r="H398" s="51">
        <v>661.7</v>
      </c>
      <c r="I398" s="51">
        <v>3.9</v>
      </c>
      <c r="J398" s="64"/>
      <c r="K398" s="64"/>
    </row>
    <row r="399" spans="1:11" ht="12.75">
      <c r="A399" s="70"/>
      <c r="B399" s="12" t="s">
        <v>464</v>
      </c>
      <c r="C399" s="54"/>
      <c r="D399" s="51">
        <v>683.5</v>
      </c>
      <c r="E399" s="51">
        <v>4</v>
      </c>
      <c r="F399" s="51">
        <v>152.2</v>
      </c>
      <c r="G399" s="51">
        <v>157.6</v>
      </c>
      <c r="H399" s="51">
        <v>660</v>
      </c>
      <c r="I399" s="51">
        <v>3.9</v>
      </c>
      <c r="J399" s="64"/>
      <c r="K399" s="64"/>
    </row>
    <row r="400" spans="1:11" ht="12.75">
      <c r="A400" s="70"/>
      <c r="B400" s="12" t="s">
        <v>339</v>
      </c>
      <c r="C400" s="54"/>
      <c r="D400" s="51">
        <v>677.9</v>
      </c>
      <c r="E400" s="51">
        <v>4</v>
      </c>
      <c r="F400" s="51">
        <v>150.5</v>
      </c>
      <c r="G400" s="51">
        <v>156</v>
      </c>
      <c r="H400" s="51">
        <v>669.2</v>
      </c>
      <c r="I400" s="51">
        <v>4</v>
      </c>
      <c r="J400" s="64"/>
      <c r="K400" s="64"/>
    </row>
    <row r="401" spans="1:11" ht="12.75">
      <c r="A401" s="70"/>
      <c r="B401" s="12" t="s">
        <v>340</v>
      </c>
      <c r="C401" s="54"/>
      <c r="D401" s="20">
        <v>672.8</v>
      </c>
      <c r="E401" s="51">
        <v>4</v>
      </c>
      <c r="F401" s="51">
        <v>149.3</v>
      </c>
      <c r="G401" s="29">
        <v>143.3</v>
      </c>
      <c r="H401" s="51">
        <v>716.3</v>
      </c>
      <c r="I401" s="51">
        <v>4.2</v>
      </c>
      <c r="J401" s="64"/>
      <c r="K401" s="64"/>
    </row>
    <row r="402" spans="1:11" ht="12.75">
      <c r="A402" s="70"/>
      <c r="B402" s="12" t="s">
        <v>465</v>
      </c>
      <c r="C402" s="54"/>
      <c r="D402" s="20">
        <v>667.2</v>
      </c>
      <c r="E402" s="51">
        <v>3.9</v>
      </c>
      <c r="F402" s="51">
        <v>148.6</v>
      </c>
      <c r="G402" s="29">
        <v>156</v>
      </c>
      <c r="H402" s="51">
        <v>716.5</v>
      </c>
      <c r="I402" s="51">
        <v>4.2</v>
      </c>
      <c r="J402" s="64"/>
      <c r="K402" s="64"/>
    </row>
    <row r="403" spans="1:11" ht="12.75">
      <c r="A403" s="70"/>
      <c r="B403" s="12" t="s">
        <v>341</v>
      </c>
      <c r="C403" s="54"/>
      <c r="D403" s="20">
        <v>658.2</v>
      </c>
      <c r="E403" s="51">
        <v>3.9</v>
      </c>
      <c r="F403" s="51">
        <v>146.8</v>
      </c>
      <c r="G403" s="29">
        <v>155.7</v>
      </c>
      <c r="H403" s="51">
        <v>697.2</v>
      </c>
      <c r="I403" s="51">
        <v>4.1</v>
      </c>
      <c r="J403" s="64"/>
      <c r="K403" s="64"/>
    </row>
    <row r="404" spans="1:11" ht="12.75">
      <c r="A404" s="70"/>
      <c r="B404" s="12" t="s">
        <v>342</v>
      </c>
      <c r="C404" s="54"/>
      <c r="D404" s="20">
        <v>651.2</v>
      </c>
      <c r="E404" s="51">
        <v>3.8</v>
      </c>
      <c r="F404" s="51">
        <v>142.7</v>
      </c>
      <c r="G404" s="29">
        <v>151.7</v>
      </c>
      <c r="H404" s="51">
        <v>675.7</v>
      </c>
      <c r="I404" s="51">
        <v>4</v>
      </c>
      <c r="J404" s="64"/>
      <c r="K404" s="64"/>
    </row>
    <row r="405" spans="1:11" ht="12.75">
      <c r="A405" s="70"/>
      <c r="B405" s="12" t="s">
        <v>466</v>
      </c>
      <c r="C405" s="54"/>
      <c r="D405" s="20">
        <v>639.8</v>
      </c>
      <c r="E405" s="51">
        <v>3.8</v>
      </c>
      <c r="F405" s="51">
        <v>143.6</v>
      </c>
      <c r="G405" s="29">
        <v>154.1</v>
      </c>
      <c r="H405" s="51">
        <v>649.6</v>
      </c>
      <c r="I405" s="51">
        <v>3.8</v>
      </c>
      <c r="J405" s="64"/>
      <c r="K405" s="64"/>
    </row>
    <row r="406" spans="1:11" ht="12.75">
      <c r="A406" s="17"/>
      <c r="B406" s="12" t="s">
        <v>343</v>
      </c>
      <c r="C406" s="54"/>
      <c r="D406" s="20">
        <v>631</v>
      </c>
      <c r="E406" s="20">
        <v>3.7</v>
      </c>
      <c r="F406" s="20">
        <v>144</v>
      </c>
      <c r="G406" s="20">
        <v>155.4</v>
      </c>
      <c r="H406" s="20">
        <v>625.8</v>
      </c>
      <c r="I406" s="20">
        <v>3.7</v>
      </c>
      <c r="J406" s="64"/>
      <c r="K406" s="64"/>
    </row>
    <row r="407" spans="1:11" ht="12.75">
      <c r="A407" s="17"/>
      <c r="B407" s="12" t="s">
        <v>344</v>
      </c>
      <c r="C407" s="54"/>
      <c r="D407" s="20">
        <v>624.3</v>
      </c>
      <c r="E407" s="20">
        <v>3.7</v>
      </c>
      <c r="F407" s="20">
        <v>141.4</v>
      </c>
      <c r="G407" s="20">
        <v>147.9</v>
      </c>
      <c r="H407" s="20">
        <v>620.2</v>
      </c>
      <c r="I407" s="20">
        <v>3.7</v>
      </c>
      <c r="J407" s="64"/>
      <c r="K407" s="64"/>
    </row>
    <row r="408" spans="1:11" ht="12.75">
      <c r="A408" s="17"/>
      <c r="B408" s="12" t="s">
        <v>467</v>
      </c>
      <c r="C408" s="54"/>
      <c r="D408" s="20">
        <v>621.7</v>
      </c>
      <c r="E408" s="20">
        <v>3.7</v>
      </c>
      <c r="F408" s="20">
        <v>140.7</v>
      </c>
      <c r="G408" s="20">
        <v>142.5</v>
      </c>
      <c r="H408" s="20">
        <v>618</v>
      </c>
      <c r="I408" s="20">
        <v>3.6</v>
      </c>
      <c r="J408" s="64"/>
      <c r="K408" s="64"/>
    </row>
    <row r="409" spans="1:11" ht="12.75">
      <c r="A409" s="17"/>
      <c r="B409" s="12" t="s">
        <v>345</v>
      </c>
      <c r="C409" s="54"/>
      <c r="D409" s="20">
        <v>620.1</v>
      </c>
      <c r="E409" s="20">
        <v>3.7</v>
      </c>
      <c r="F409" s="20">
        <v>141.3</v>
      </c>
      <c r="G409" s="20">
        <v>145.2</v>
      </c>
      <c r="H409" s="20">
        <v>604.9</v>
      </c>
      <c r="I409" s="20">
        <v>3.6</v>
      </c>
      <c r="J409" s="64"/>
      <c r="K409" s="64"/>
    </row>
    <row r="410" spans="1:11" ht="12.75">
      <c r="A410" s="17"/>
      <c r="B410" s="12" t="s">
        <v>468</v>
      </c>
      <c r="C410" s="54"/>
      <c r="D410" s="20">
        <v>619.2</v>
      </c>
      <c r="E410" s="20">
        <v>3.7</v>
      </c>
      <c r="F410" s="20">
        <v>142.9</v>
      </c>
      <c r="G410" s="20">
        <v>142.8</v>
      </c>
      <c r="H410" s="20">
        <v>593.3</v>
      </c>
      <c r="I410" s="20">
        <v>3.5</v>
      </c>
      <c r="J410" s="64"/>
      <c r="K410" s="64"/>
    </row>
    <row r="411" spans="1:11" ht="12.75">
      <c r="A411" s="17"/>
      <c r="B411" s="12" t="s">
        <v>346</v>
      </c>
      <c r="C411" s="54"/>
      <c r="D411" s="20">
        <v>616.6</v>
      </c>
      <c r="E411" s="20">
        <v>3.6</v>
      </c>
      <c r="F411" s="20">
        <v>141.3</v>
      </c>
      <c r="G411" s="20">
        <v>143.4</v>
      </c>
      <c r="H411" s="20">
        <v>594.1</v>
      </c>
      <c r="I411" s="20">
        <v>3.5</v>
      </c>
      <c r="J411" s="64"/>
      <c r="K411" s="64"/>
    </row>
    <row r="412" spans="1:11" ht="12.75">
      <c r="A412" s="17"/>
      <c r="B412" s="12" t="s">
        <v>347</v>
      </c>
      <c r="C412" s="54"/>
      <c r="D412" s="20">
        <v>612.7</v>
      </c>
      <c r="E412" s="20">
        <v>3.6</v>
      </c>
      <c r="F412" s="20">
        <v>144.5</v>
      </c>
      <c r="G412" s="20">
        <v>147.5</v>
      </c>
      <c r="H412" s="20">
        <v>604.3</v>
      </c>
      <c r="I412" s="20">
        <v>3.6</v>
      </c>
      <c r="J412" s="64"/>
      <c r="K412" s="64"/>
    </row>
    <row r="413" spans="2:12" s="17" customFormat="1" ht="12.75">
      <c r="B413" s="12" t="s">
        <v>469</v>
      </c>
      <c r="C413" s="54"/>
      <c r="D413" s="20">
        <v>610.4</v>
      </c>
      <c r="E413" s="20">
        <v>3.6</v>
      </c>
      <c r="F413" s="20">
        <v>142.6</v>
      </c>
      <c r="G413" s="20">
        <v>146.6</v>
      </c>
      <c r="H413" s="20">
        <v>650.1</v>
      </c>
      <c r="I413" s="20">
        <v>3.8</v>
      </c>
      <c r="J413" s="64"/>
      <c r="K413" s="64"/>
      <c r="L413" s="49"/>
    </row>
    <row r="414" spans="2:12" s="17" customFormat="1" ht="12.75">
      <c r="B414" s="12" t="s">
        <v>348</v>
      </c>
      <c r="C414" s="54"/>
      <c r="D414" s="20">
        <v>609.2</v>
      </c>
      <c r="E414" s="20">
        <v>3.6</v>
      </c>
      <c r="F414" s="20">
        <v>143.3</v>
      </c>
      <c r="G414" s="20">
        <v>144.5</v>
      </c>
      <c r="H414" s="20">
        <v>657.8</v>
      </c>
      <c r="I414" s="20">
        <v>3.8</v>
      </c>
      <c r="J414" s="64"/>
      <c r="K414" s="64"/>
      <c r="L414" s="49"/>
    </row>
    <row r="415" spans="2:12" s="17" customFormat="1" ht="12.75">
      <c r="B415" s="12" t="s">
        <v>349</v>
      </c>
      <c r="C415" s="54"/>
      <c r="D415" s="20">
        <v>616.1</v>
      </c>
      <c r="E415" s="20">
        <v>3.6</v>
      </c>
      <c r="F415" s="20">
        <v>144.9</v>
      </c>
      <c r="G415" s="20">
        <v>138.4</v>
      </c>
      <c r="H415" s="20">
        <v>656.2</v>
      </c>
      <c r="I415" s="20">
        <v>3.8</v>
      </c>
      <c r="J415" s="64"/>
      <c r="K415" s="64"/>
      <c r="L415" s="49"/>
    </row>
    <row r="416" spans="1:11" ht="12.75">
      <c r="A416" s="17"/>
      <c r="B416" s="12" t="s">
        <v>470</v>
      </c>
      <c r="C416" s="54"/>
      <c r="D416" s="20">
        <v>622.8</v>
      </c>
      <c r="E416" s="20">
        <v>3.6</v>
      </c>
      <c r="F416" s="20">
        <v>147.8</v>
      </c>
      <c r="G416" s="20">
        <v>143.2</v>
      </c>
      <c r="H416" s="20">
        <v>647.2</v>
      </c>
      <c r="I416" s="20">
        <v>3.8</v>
      </c>
      <c r="J416" s="64"/>
      <c r="K416" s="64"/>
    </row>
    <row r="417" spans="1:11" ht="12.75">
      <c r="A417" s="21"/>
      <c r="B417" s="12" t="s">
        <v>350</v>
      </c>
      <c r="C417" s="54"/>
      <c r="D417" s="20">
        <v>635</v>
      </c>
      <c r="E417" s="20">
        <v>3.7</v>
      </c>
      <c r="F417" s="20">
        <v>147</v>
      </c>
      <c r="G417" s="20">
        <v>139.5</v>
      </c>
      <c r="H417" s="29">
        <v>645.7</v>
      </c>
      <c r="I417" s="20">
        <v>3.8</v>
      </c>
      <c r="J417" s="64"/>
      <c r="K417" s="64"/>
    </row>
    <row r="418" spans="1:11" ht="12.75">
      <c r="A418" s="21"/>
      <c r="B418" s="12" t="s">
        <v>351</v>
      </c>
      <c r="C418" s="54"/>
      <c r="D418" s="20">
        <v>641.8</v>
      </c>
      <c r="E418" s="20">
        <v>3.8</v>
      </c>
      <c r="F418" s="20">
        <v>146.6</v>
      </c>
      <c r="G418" s="20">
        <v>141.6</v>
      </c>
      <c r="H418" s="29">
        <v>637.5</v>
      </c>
      <c r="I418" s="20">
        <v>3.7</v>
      </c>
      <c r="J418" s="64"/>
      <c r="K418" s="64"/>
    </row>
    <row r="419" spans="1:11" ht="12.75">
      <c r="A419" s="21"/>
      <c r="B419" s="12" t="s">
        <v>471</v>
      </c>
      <c r="C419" s="54"/>
      <c r="D419" s="20">
        <v>643.8</v>
      </c>
      <c r="E419" s="20">
        <v>3.8</v>
      </c>
      <c r="F419" s="20">
        <v>144.5</v>
      </c>
      <c r="G419" s="20">
        <v>142.2</v>
      </c>
      <c r="H419" s="29">
        <v>639.7</v>
      </c>
      <c r="I419" s="20">
        <v>3.7</v>
      </c>
      <c r="J419" s="64"/>
      <c r="K419" s="64"/>
    </row>
    <row r="420" spans="1:11" ht="12.75">
      <c r="A420" s="21"/>
      <c r="B420" s="12" t="s">
        <v>352</v>
      </c>
      <c r="C420" s="54"/>
      <c r="D420" s="20">
        <v>645.1</v>
      </c>
      <c r="E420" s="20">
        <v>3.8</v>
      </c>
      <c r="F420" s="20">
        <v>144.8</v>
      </c>
      <c r="G420" s="20">
        <v>142.9</v>
      </c>
      <c r="H420" s="29">
        <v>641.6</v>
      </c>
      <c r="I420" s="20">
        <v>3.8</v>
      </c>
      <c r="J420" s="64"/>
      <c r="K420" s="64"/>
    </row>
    <row r="421" spans="1:11" ht="12.75">
      <c r="A421" s="21"/>
      <c r="B421" s="12" t="s">
        <v>353</v>
      </c>
      <c r="C421" s="54"/>
      <c r="D421" s="20">
        <v>651.1</v>
      </c>
      <c r="E421" s="20">
        <v>3.8</v>
      </c>
      <c r="F421" s="20">
        <v>139.4</v>
      </c>
      <c r="G421" s="20">
        <v>135.6</v>
      </c>
      <c r="H421" s="29">
        <v>636.4</v>
      </c>
      <c r="I421" s="20">
        <v>3.7</v>
      </c>
      <c r="J421" s="64"/>
      <c r="K421" s="64"/>
    </row>
    <row r="422" spans="1:11" ht="12.75">
      <c r="A422" s="21"/>
      <c r="B422" s="12" t="s">
        <v>472</v>
      </c>
      <c r="C422" s="54"/>
      <c r="D422" s="20">
        <v>659.5</v>
      </c>
      <c r="E422" s="20">
        <v>3.9</v>
      </c>
      <c r="F422" s="20">
        <v>145</v>
      </c>
      <c r="G422" s="20">
        <v>137.8</v>
      </c>
      <c r="H422" s="29">
        <v>634.8</v>
      </c>
      <c r="I422" s="20">
        <v>3.7</v>
      </c>
      <c r="J422" s="64"/>
      <c r="K422" s="64"/>
    </row>
    <row r="423" spans="1:11" ht="12.75">
      <c r="A423" s="21"/>
      <c r="B423" s="12" t="s">
        <v>354</v>
      </c>
      <c r="C423" s="54"/>
      <c r="D423" s="20">
        <v>668.7</v>
      </c>
      <c r="E423" s="20">
        <v>3.9</v>
      </c>
      <c r="F423" s="20">
        <v>149.1</v>
      </c>
      <c r="G423" s="20">
        <v>139</v>
      </c>
      <c r="H423" s="29">
        <v>646.5</v>
      </c>
      <c r="I423" s="20">
        <v>3.8</v>
      </c>
      <c r="J423" s="64"/>
      <c r="K423" s="64"/>
    </row>
    <row r="424" spans="1:11" ht="12.75">
      <c r="A424" s="21"/>
      <c r="B424" s="12" t="s">
        <v>355</v>
      </c>
      <c r="C424" s="54"/>
      <c r="D424" s="20">
        <v>673.1</v>
      </c>
      <c r="E424" s="20">
        <v>3.9</v>
      </c>
      <c r="F424" s="20">
        <v>147.9</v>
      </c>
      <c r="G424" s="20">
        <v>141.4</v>
      </c>
      <c r="H424" s="29">
        <v>665</v>
      </c>
      <c r="I424" s="20">
        <v>3.9</v>
      </c>
      <c r="J424" s="64"/>
      <c r="K424" s="64"/>
    </row>
    <row r="425" spans="1:11" ht="12.75">
      <c r="A425" s="21"/>
      <c r="B425" s="12" t="s">
        <v>473</v>
      </c>
      <c r="C425" s="54"/>
      <c r="D425" s="20">
        <v>676.8</v>
      </c>
      <c r="E425" s="20">
        <v>3.9</v>
      </c>
      <c r="F425" s="20">
        <v>142.4</v>
      </c>
      <c r="G425" s="20">
        <v>140</v>
      </c>
      <c r="H425" s="29">
        <v>711.6</v>
      </c>
      <c r="I425" s="20">
        <v>4.1</v>
      </c>
      <c r="J425" s="64"/>
      <c r="K425" s="64"/>
    </row>
    <row r="426" spans="1:11" ht="12.75">
      <c r="A426" s="21"/>
      <c r="B426" s="12" t="s">
        <v>356</v>
      </c>
      <c r="C426" s="54"/>
      <c r="D426" s="20">
        <v>684.2</v>
      </c>
      <c r="E426" s="20">
        <v>3.9</v>
      </c>
      <c r="F426" s="20">
        <v>145.8</v>
      </c>
      <c r="G426" s="20">
        <v>136.6</v>
      </c>
      <c r="H426" s="29">
        <v>730.9</v>
      </c>
      <c r="I426" s="20">
        <v>4.2</v>
      </c>
      <c r="J426" s="64"/>
      <c r="K426" s="64"/>
    </row>
    <row r="427" spans="1:11" ht="12.75">
      <c r="A427" s="21"/>
      <c r="B427" s="12" t="s">
        <v>357</v>
      </c>
      <c r="C427" s="54"/>
      <c r="D427" s="20">
        <v>693</v>
      </c>
      <c r="E427" s="20">
        <v>4</v>
      </c>
      <c r="F427" s="20">
        <v>154.1</v>
      </c>
      <c r="G427" s="20">
        <v>143.5</v>
      </c>
      <c r="H427" s="29">
        <v>734.1</v>
      </c>
      <c r="I427" s="20">
        <v>4.2</v>
      </c>
      <c r="J427" s="64"/>
      <c r="K427" s="64"/>
    </row>
    <row r="428" spans="1:11" ht="12.75">
      <c r="A428" s="21"/>
      <c r="B428" s="12" t="s">
        <v>474</v>
      </c>
      <c r="C428" s="54"/>
      <c r="D428" s="20">
        <v>701</v>
      </c>
      <c r="E428" s="20">
        <v>4</v>
      </c>
      <c r="F428" s="20">
        <v>143.5</v>
      </c>
      <c r="G428" s="20">
        <v>135.7</v>
      </c>
      <c r="H428" s="29">
        <v>727.3</v>
      </c>
      <c r="I428" s="20">
        <v>4.2</v>
      </c>
      <c r="J428" s="64"/>
      <c r="K428" s="64"/>
    </row>
    <row r="429" spans="1:11" ht="12.75">
      <c r="A429" s="21"/>
      <c r="B429" s="25" t="s">
        <v>358</v>
      </c>
      <c r="C429" s="54"/>
      <c r="D429" s="20">
        <v>703.6</v>
      </c>
      <c r="E429" s="20">
        <v>4</v>
      </c>
      <c r="F429" s="20">
        <v>148</v>
      </c>
      <c r="G429" s="20">
        <v>148.4</v>
      </c>
      <c r="H429" s="29">
        <v>715.7</v>
      </c>
      <c r="I429" s="20">
        <v>4.1</v>
      </c>
      <c r="J429" s="64"/>
      <c r="K429" s="64"/>
    </row>
    <row r="430" spans="1:11" ht="12.75">
      <c r="A430" s="21"/>
      <c r="B430" s="25" t="s">
        <v>359</v>
      </c>
      <c r="C430" s="54"/>
      <c r="D430" s="20">
        <v>707.6</v>
      </c>
      <c r="E430" s="20">
        <v>4.1</v>
      </c>
      <c r="F430" s="20">
        <v>147.1</v>
      </c>
      <c r="G430" s="20">
        <v>144.7</v>
      </c>
      <c r="H430" s="29">
        <v>704.5</v>
      </c>
      <c r="I430" s="20">
        <v>4</v>
      </c>
      <c r="J430" s="64"/>
      <c r="K430" s="64"/>
    </row>
    <row r="431" spans="1:11" ht="12.75">
      <c r="A431" s="21"/>
      <c r="B431" s="25" t="s">
        <v>475</v>
      </c>
      <c r="C431" s="54"/>
      <c r="D431" s="20">
        <v>706.3</v>
      </c>
      <c r="E431" s="20">
        <v>4.1</v>
      </c>
      <c r="F431" s="20">
        <v>142.4</v>
      </c>
      <c r="G431" s="20">
        <v>144.2</v>
      </c>
      <c r="H431" s="29">
        <v>701.9</v>
      </c>
      <c r="I431" s="20">
        <v>4</v>
      </c>
      <c r="J431" s="64"/>
      <c r="K431" s="64"/>
    </row>
    <row r="432" spans="1:11" ht="12.75">
      <c r="A432" s="21"/>
      <c r="B432" s="25" t="s">
        <v>360</v>
      </c>
      <c r="C432" s="54"/>
      <c r="D432" s="20">
        <v>701.5</v>
      </c>
      <c r="E432" s="20">
        <v>4</v>
      </c>
      <c r="F432" s="20">
        <v>145.4</v>
      </c>
      <c r="G432" s="20">
        <v>150.5</v>
      </c>
      <c r="H432" s="29">
        <v>694</v>
      </c>
      <c r="I432" s="20">
        <v>4</v>
      </c>
      <c r="J432" s="64"/>
      <c r="K432" s="64"/>
    </row>
    <row r="433" spans="1:11" ht="12.75">
      <c r="A433" s="21"/>
      <c r="B433" s="25" t="s">
        <v>476</v>
      </c>
      <c r="C433" s="54"/>
      <c r="D433" s="20">
        <v>705.3</v>
      </c>
      <c r="E433" s="20">
        <v>4</v>
      </c>
      <c r="F433" s="20">
        <v>148.9</v>
      </c>
      <c r="G433" s="20">
        <v>146.3</v>
      </c>
      <c r="H433" s="29">
        <v>689.7</v>
      </c>
      <c r="I433" s="20">
        <v>4</v>
      </c>
      <c r="J433" s="64"/>
      <c r="K433" s="64"/>
    </row>
    <row r="434" spans="1:11" ht="12.75">
      <c r="A434" s="21"/>
      <c r="B434" s="25" t="s">
        <v>361</v>
      </c>
      <c r="C434" s="54"/>
      <c r="D434" s="20">
        <v>704.1</v>
      </c>
      <c r="E434" s="20">
        <v>4</v>
      </c>
      <c r="F434" s="20">
        <v>148.7</v>
      </c>
      <c r="G434" s="20">
        <v>150.9</v>
      </c>
      <c r="H434" s="29">
        <v>677.8</v>
      </c>
      <c r="I434" s="20">
        <v>3.9</v>
      </c>
      <c r="J434" s="64"/>
      <c r="K434" s="64"/>
    </row>
    <row r="435" spans="1:11" ht="12.75">
      <c r="A435" s="21"/>
      <c r="B435" s="25" t="s">
        <v>362</v>
      </c>
      <c r="C435" s="54"/>
      <c r="D435" s="20">
        <v>696.7</v>
      </c>
      <c r="E435" s="20">
        <v>4</v>
      </c>
      <c r="F435" s="20">
        <v>147</v>
      </c>
      <c r="G435" s="20">
        <v>154.4</v>
      </c>
      <c r="H435" s="29">
        <v>673.7</v>
      </c>
      <c r="I435" s="20">
        <v>3.9</v>
      </c>
      <c r="J435" s="64"/>
      <c r="K435" s="64"/>
    </row>
    <row r="436" spans="1:11" ht="12.75">
      <c r="A436" s="21"/>
      <c r="B436" s="25" t="s">
        <v>477</v>
      </c>
      <c r="C436" s="54"/>
      <c r="D436" s="20">
        <v>689.6</v>
      </c>
      <c r="E436" s="20">
        <v>4</v>
      </c>
      <c r="F436" s="20">
        <v>139.9</v>
      </c>
      <c r="G436" s="20">
        <v>148.7</v>
      </c>
      <c r="H436" s="29">
        <v>681.7</v>
      </c>
      <c r="I436" s="20">
        <v>3.9</v>
      </c>
      <c r="J436" s="64"/>
      <c r="K436" s="64"/>
    </row>
    <row r="437" spans="1:11" ht="12.75">
      <c r="A437" s="21"/>
      <c r="B437" s="25" t="s">
        <v>363</v>
      </c>
      <c r="C437" s="54"/>
      <c r="D437" s="20">
        <v>678.3</v>
      </c>
      <c r="E437" s="20">
        <v>3.9</v>
      </c>
      <c r="F437" s="20">
        <v>150</v>
      </c>
      <c r="G437" s="20">
        <v>162.7</v>
      </c>
      <c r="H437" s="29">
        <v>711.3</v>
      </c>
      <c r="I437" s="20">
        <v>4.1</v>
      </c>
      <c r="J437" s="64"/>
      <c r="K437" s="64"/>
    </row>
    <row r="438" spans="1:11" ht="12.75">
      <c r="A438" s="21"/>
      <c r="B438" s="25" t="s">
        <v>389</v>
      </c>
      <c r="C438" s="54"/>
      <c r="D438" s="20">
        <v>666.9</v>
      </c>
      <c r="E438" s="20">
        <v>3.8</v>
      </c>
      <c r="F438" s="20">
        <v>145.5</v>
      </c>
      <c r="G438" s="20">
        <v>154.6</v>
      </c>
      <c r="H438" s="29">
        <v>715.9</v>
      </c>
      <c r="I438" s="20">
        <v>4.1</v>
      </c>
      <c r="J438" s="64"/>
      <c r="K438" s="64"/>
    </row>
    <row r="439" spans="1:11" ht="12.75">
      <c r="A439" s="21"/>
      <c r="B439" s="25" t="s">
        <v>388</v>
      </c>
      <c r="C439" s="54"/>
      <c r="D439" s="20">
        <v>655</v>
      </c>
      <c r="E439" s="20">
        <v>3.7</v>
      </c>
      <c r="F439" s="20">
        <v>144.8</v>
      </c>
      <c r="G439" s="20">
        <v>154.1</v>
      </c>
      <c r="H439" s="29">
        <v>701.3</v>
      </c>
      <c r="I439" s="20">
        <v>4</v>
      </c>
      <c r="J439" s="64"/>
      <c r="K439" s="64"/>
    </row>
    <row r="440" spans="1:11" ht="12.75">
      <c r="A440" s="21"/>
      <c r="B440" s="25" t="s">
        <v>478</v>
      </c>
      <c r="C440" s="54"/>
      <c r="D440" s="20">
        <v>640.5</v>
      </c>
      <c r="E440" s="20">
        <v>3.7</v>
      </c>
      <c r="F440" s="20">
        <v>139.7</v>
      </c>
      <c r="G440" s="20">
        <v>153.1</v>
      </c>
      <c r="H440" s="29">
        <v>671.5</v>
      </c>
      <c r="I440" s="20">
        <v>3.8</v>
      </c>
      <c r="J440" s="64"/>
      <c r="K440" s="64"/>
    </row>
    <row r="441" spans="1:11" ht="12.75">
      <c r="A441" s="21"/>
      <c r="B441" s="25" t="s">
        <v>364</v>
      </c>
      <c r="C441" s="54"/>
      <c r="D441" s="20">
        <v>634.8</v>
      </c>
      <c r="E441" s="20">
        <v>3.6</v>
      </c>
      <c r="F441" s="20">
        <v>145.4</v>
      </c>
      <c r="G441" s="20">
        <v>152.7</v>
      </c>
      <c r="H441" s="29">
        <v>650</v>
      </c>
      <c r="I441" s="20">
        <v>3.7</v>
      </c>
      <c r="J441" s="64"/>
      <c r="K441" s="64"/>
    </row>
    <row r="442" spans="1:11" ht="12.75">
      <c r="A442" s="21"/>
      <c r="B442" s="25" t="s">
        <v>479</v>
      </c>
      <c r="C442" s="54"/>
      <c r="D442" s="20">
        <v>628.7</v>
      </c>
      <c r="E442" s="20">
        <v>3.6</v>
      </c>
      <c r="F442" s="20">
        <v>144.7</v>
      </c>
      <c r="G442" s="20">
        <v>149.7</v>
      </c>
      <c r="H442" s="23">
        <v>624.1</v>
      </c>
      <c r="I442" s="20">
        <v>3.6</v>
      </c>
      <c r="J442" s="64"/>
      <c r="K442" s="64"/>
    </row>
    <row r="443" spans="1:11" ht="12.75">
      <c r="A443" s="21"/>
      <c r="B443" s="25" t="s">
        <v>365</v>
      </c>
      <c r="C443" s="54"/>
      <c r="D443" s="20">
        <v>626.2</v>
      </c>
      <c r="E443" s="20">
        <v>3.6</v>
      </c>
      <c r="F443" s="20">
        <v>146.3</v>
      </c>
      <c r="G443" s="20">
        <v>150.4</v>
      </c>
      <c r="H443" s="23">
        <v>617.7</v>
      </c>
      <c r="I443" s="20">
        <v>3.5</v>
      </c>
      <c r="J443" s="64"/>
      <c r="K443" s="64"/>
    </row>
    <row r="444" spans="1:11" ht="12.75">
      <c r="A444" s="21"/>
      <c r="B444" s="25" t="s">
        <v>366</v>
      </c>
      <c r="C444" s="54"/>
      <c r="D444" s="20">
        <v>623.3</v>
      </c>
      <c r="E444" s="20">
        <v>3.6</v>
      </c>
      <c r="F444" s="20">
        <v>147.5</v>
      </c>
      <c r="G444" s="20">
        <v>150.1</v>
      </c>
      <c r="H444" s="23">
        <v>614.2</v>
      </c>
      <c r="I444" s="20">
        <v>3.5</v>
      </c>
      <c r="J444" s="64"/>
      <c r="K444" s="64"/>
    </row>
    <row r="445" spans="1:11" ht="12.75">
      <c r="A445" s="21"/>
      <c r="B445" s="25" t="s">
        <v>480</v>
      </c>
      <c r="C445" s="54"/>
      <c r="D445" s="20">
        <v>618.1</v>
      </c>
      <c r="E445" s="20">
        <v>3.5</v>
      </c>
      <c r="F445" s="20">
        <v>144.7</v>
      </c>
      <c r="G445" s="20">
        <v>151.7</v>
      </c>
      <c r="H445" s="23">
        <v>593.3</v>
      </c>
      <c r="I445" s="20">
        <v>3.4</v>
      </c>
      <c r="J445" s="64"/>
      <c r="K445" s="64"/>
    </row>
    <row r="446" spans="1:11" ht="12.75">
      <c r="A446" s="38"/>
      <c r="B446" s="25" t="s">
        <v>367</v>
      </c>
      <c r="C446" s="54"/>
      <c r="D446" s="20">
        <v>611</v>
      </c>
      <c r="E446" s="20">
        <v>3.5</v>
      </c>
      <c r="F446" s="20">
        <v>141.6</v>
      </c>
      <c r="G446" s="20">
        <v>149.5</v>
      </c>
      <c r="H446" s="23">
        <v>577</v>
      </c>
      <c r="I446" s="20">
        <v>3.3</v>
      </c>
      <c r="J446" s="64"/>
      <c r="K446" s="64"/>
    </row>
    <row r="447" spans="1:11" ht="12.75">
      <c r="A447" s="38"/>
      <c r="B447" s="25" t="s">
        <v>387</v>
      </c>
      <c r="C447" s="54"/>
      <c r="D447" s="20">
        <v>601.7</v>
      </c>
      <c r="E447" s="20">
        <v>3.4</v>
      </c>
      <c r="F447" s="20">
        <v>142.7</v>
      </c>
      <c r="G447" s="20">
        <v>153.1</v>
      </c>
      <c r="H447" s="23">
        <v>569.8</v>
      </c>
      <c r="I447" s="20">
        <v>3.3</v>
      </c>
      <c r="J447" s="64"/>
      <c r="K447" s="64"/>
    </row>
    <row r="448" spans="1:11" ht="12.75">
      <c r="A448" s="38"/>
      <c r="B448" s="25" t="s">
        <v>481</v>
      </c>
      <c r="C448" s="54"/>
      <c r="D448" s="20">
        <v>593.1</v>
      </c>
      <c r="E448" s="20">
        <v>3.4</v>
      </c>
      <c r="F448" s="20">
        <v>139.9</v>
      </c>
      <c r="G448" s="20">
        <v>147.2</v>
      </c>
      <c r="H448" s="23">
        <v>580.4</v>
      </c>
      <c r="I448" s="20">
        <v>3.3</v>
      </c>
      <c r="J448" s="64"/>
      <c r="K448" s="64"/>
    </row>
    <row r="449" spans="1:11" ht="12.75">
      <c r="A449" s="38"/>
      <c r="B449" s="25" t="s">
        <v>368</v>
      </c>
      <c r="C449" s="54"/>
      <c r="D449" s="20">
        <v>576.6</v>
      </c>
      <c r="E449" s="20">
        <v>3.2</v>
      </c>
      <c r="F449" s="20">
        <v>140.8</v>
      </c>
      <c r="G449" s="20">
        <v>148.9</v>
      </c>
      <c r="H449" s="23">
        <v>610.1</v>
      </c>
      <c r="I449" s="20">
        <v>3.4</v>
      </c>
      <c r="J449" s="64"/>
      <c r="K449" s="64"/>
    </row>
    <row r="450" spans="1:11" ht="12.75">
      <c r="A450" s="38"/>
      <c r="B450" s="25" t="s">
        <v>482</v>
      </c>
      <c r="C450" s="54"/>
      <c r="D450" s="20">
        <v>567</v>
      </c>
      <c r="E450" s="20">
        <v>3.2</v>
      </c>
      <c r="F450" s="20">
        <v>144.6</v>
      </c>
      <c r="G450" s="20">
        <v>148.9</v>
      </c>
      <c r="H450" s="23">
        <v>622.8</v>
      </c>
      <c r="I450" s="20">
        <v>3.5</v>
      </c>
      <c r="J450" s="64"/>
      <c r="K450" s="64"/>
    </row>
    <row r="451" spans="1:11" ht="12.75">
      <c r="A451" s="38"/>
      <c r="B451" s="25" t="s">
        <v>386</v>
      </c>
      <c r="C451" s="54"/>
      <c r="D451" s="20">
        <v>567.8</v>
      </c>
      <c r="E451" s="20">
        <v>3.2</v>
      </c>
      <c r="F451" s="20">
        <v>144.4</v>
      </c>
      <c r="G451" s="20">
        <v>142.1</v>
      </c>
      <c r="H451" s="23">
        <v>618.7</v>
      </c>
      <c r="I451" s="20">
        <v>3.5</v>
      </c>
      <c r="J451" s="64"/>
      <c r="K451" s="64"/>
    </row>
    <row r="452" spans="1:11" ht="12.75">
      <c r="A452" s="38"/>
      <c r="B452" s="25" t="s">
        <v>385</v>
      </c>
      <c r="C452" s="54"/>
      <c r="D452" s="20">
        <v>577</v>
      </c>
      <c r="E452" s="20">
        <v>3.3</v>
      </c>
      <c r="F452" s="20">
        <v>152.7</v>
      </c>
      <c r="G452" s="20">
        <v>145.9</v>
      </c>
      <c r="H452" s="23">
        <v>611.7</v>
      </c>
      <c r="I452" s="20">
        <v>3.4</v>
      </c>
      <c r="J452" s="64"/>
      <c r="K452" s="64"/>
    </row>
    <row r="453" spans="1:11" ht="12.75">
      <c r="A453" s="38"/>
      <c r="B453" s="25" t="s">
        <v>384</v>
      </c>
      <c r="C453" s="54"/>
      <c r="D453" s="20">
        <v>595.1</v>
      </c>
      <c r="E453" s="20">
        <v>3.4</v>
      </c>
      <c r="F453" s="20">
        <v>158.3</v>
      </c>
      <c r="G453" s="20">
        <v>142.6</v>
      </c>
      <c r="H453" s="23">
        <v>610.1</v>
      </c>
      <c r="I453" s="20">
        <v>3.4</v>
      </c>
      <c r="J453" s="64"/>
      <c r="K453" s="64"/>
    </row>
    <row r="454" spans="1:12" s="59" customFormat="1" ht="12.75">
      <c r="A454" s="21"/>
      <c r="B454" s="25" t="s">
        <v>483</v>
      </c>
      <c r="C454" s="54"/>
      <c r="D454" s="20">
        <v>620.2</v>
      </c>
      <c r="E454" s="20">
        <v>3.5</v>
      </c>
      <c r="F454" s="20">
        <v>166.3</v>
      </c>
      <c r="G454" s="20">
        <v>145.8</v>
      </c>
      <c r="H454" s="23">
        <v>610.7</v>
      </c>
      <c r="I454" s="20">
        <v>3.4</v>
      </c>
      <c r="J454" s="64"/>
      <c r="K454" s="64"/>
      <c r="L454" s="60"/>
    </row>
    <row r="455" spans="1:12" s="59" customFormat="1" ht="12.75">
      <c r="A455" s="21"/>
      <c r="B455" s="25" t="s">
        <v>369</v>
      </c>
      <c r="C455" s="54"/>
      <c r="D455" s="20">
        <v>647.9</v>
      </c>
      <c r="E455" s="20">
        <v>3.7</v>
      </c>
      <c r="F455" s="20">
        <v>175</v>
      </c>
      <c r="G455" s="20">
        <v>148.5</v>
      </c>
      <c r="H455" s="23">
        <v>632.4</v>
      </c>
      <c r="I455" s="20">
        <v>3.6</v>
      </c>
      <c r="J455" s="64"/>
      <c r="K455" s="64"/>
      <c r="L455" s="60"/>
    </row>
    <row r="456" spans="1:11" ht="12.75">
      <c r="A456" s="38"/>
      <c r="B456" s="25" t="s">
        <v>484</v>
      </c>
      <c r="C456" s="54"/>
      <c r="D456" s="20">
        <v>681.8</v>
      </c>
      <c r="E456" s="20">
        <v>3.8</v>
      </c>
      <c r="F456" s="20">
        <v>182.2</v>
      </c>
      <c r="G456" s="20">
        <v>152.2</v>
      </c>
      <c r="H456" s="23">
        <v>666.7</v>
      </c>
      <c r="I456" s="20">
        <v>3.8</v>
      </c>
      <c r="J456" s="64"/>
      <c r="K456" s="64"/>
    </row>
    <row r="457" spans="1:11" ht="12.75">
      <c r="A457" s="38"/>
      <c r="B457" s="25" t="s">
        <v>383</v>
      </c>
      <c r="C457" s="54"/>
      <c r="D457" s="20">
        <v>715.4</v>
      </c>
      <c r="E457" s="20">
        <v>4</v>
      </c>
      <c r="F457" s="20">
        <v>190.3</v>
      </c>
      <c r="G457" s="20">
        <v>160.3</v>
      </c>
      <c r="H457" s="23">
        <v>684.2</v>
      </c>
      <c r="I457" s="20">
        <v>3.9</v>
      </c>
      <c r="J457" s="64"/>
      <c r="K457" s="64"/>
    </row>
    <row r="458" spans="1:11" ht="12.75">
      <c r="A458" s="38"/>
      <c r="B458" s="25" t="s">
        <v>382</v>
      </c>
      <c r="C458" s="54"/>
      <c r="D458" s="20">
        <v>747</v>
      </c>
      <c r="E458" s="20">
        <v>4.2</v>
      </c>
      <c r="F458" s="20">
        <v>196.1</v>
      </c>
      <c r="G458" s="20">
        <v>162.4</v>
      </c>
      <c r="H458" s="23">
        <v>708.3</v>
      </c>
      <c r="I458" s="20">
        <v>4</v>
      </c>
      <c r="J458" s="64"/>
      <c r="K458" s="64"/>
    </row>
    <row r="459" spans="1:11" ht="12.75">
      <c r="A459" s="38"/>
      <c r="B459" s="25" t="s">
        <v>485</v>
      </c>
      <c r="C459" s="54"/>
      <c r="D459" s="20">
        <v>817.4</v>
      </c>
      <c r="E459" s="20">
        <v>4.6</v>
      </c>
      <c r="F459" s="20">
        <v>219</v>
      </c>
      <c r="G459" s="20">
        <v>161.5</v>
      </c>
      <c r="H459" s="23">
        <v>783</v>
      </c>
      <c r="I459" s="20">
        <v>4.4</v>
      </c>
      <c r="J459" s="64"/>
      <c r="K459" s="64"/>
    </row>
    <row r="460" spans="1:11" ht="12.75">
      <c r="A460" s="38"/>
      <c r="B460" s="25" t="s">
        <v>381</v>
      </c>
      <c r="C460" s="54"/>
      <c r="D460" s="20">
        <v>876.5</v>
      </c>
      <c r="E460" s="20">
        <v>4.9</v>
      </c>
      <c r="F460" s="20">
        <v>234.9</v>
      </c>
      <c r="G460" s="20">
        <v>167.1</v>
      </c>
      <c r="H460" s="23">
        <v>865.2</v>
      </c>
      <c r="I460" s="20">
        <v>4.9</v>
      </c>
      <c r="J460" s="64"/>
      <c r="K460" s="64"/>
    </row>
    <row r="461" spans="1:11" ht="12.75">
      <c r="A461" s="38"/>
      <c r="B461" s="25" t="s">
        <v>380</v>
      </c>
      <c r="C461" s="54"/>
      <c r="D461" s="20">
        <v>921.4</v>
      </c>
      <c r="E461" s="20">
        <v>5.1</v>
      </c>
      <c r="F461" s="20">
        <v>230.6</v>
      </c>
      <c r="G461" s="20">
        <v>173.7</v>
      </c>
      <c r="H461" s="23">
        <v>958.6</v>
      </c>
      <c r="I461" s="20">
        <v>5.3</v>
      </c>
      <c r="J461" s="64"/>
      <c r="K461" s="64"/>
    </row>
    <row r="462" spans="1:11" ht="12.75">
      <c r="A462" s="38"/>
      <c r="B462" s="25" t="s">
        <v>486</v>
      </c>
      <c r="C462" s="54"/>
      <c r="D462" s="20">
        <v>1026.7</v>
      </c>
      <c r="E462" s="20">
        <v>5.7</v>
      </c>
      <c r="F462" s="20">
        <v>260.7</v>
      </c>
      <c r="G462" s="20">
        <v>180.4</v>
      </c>
      <c r="H462" s="23">
        <v>1087.7</v>
      </c>
      <c r="I462" s="20">
        <v>6.1</v>
      </c>
      <c r="J462" s="64"/>
      <c r="K462" s="64"/>
    </row>
    <row r="463" spans="1:12" s="28" customFormat="1" ht="13.5" customHeight="1">
      <c r="A463" s="38"/>
      <c r="B463" s="25" t="s">
        <v>371</v>
      </c>
      <c r="C463" s="54"/>
      <c r="D463" s="20">
        <v>1080.9</v>
      </c>
      <c r="E463" s="20">
        <v>6</v>
      </c>
      <c r="F463" s="20">
        <v>256.9</v>
      </c>
      <c r="G463" s="20">
        <v>196.8</v>
      </c>
      <c r="H463" s="23">
        <v>1134.5</v>
      </c>
      <c r="I463" s="20">
        <v>6.3</v>
      </c>
      <c r="J463" s="64"/>
      <c r="K463" s="64"/>
      <c r="L463" s="63"/>
    </row>
    <row r="464" spans="1:12" s="25" customFormat="1" ht="13.5" customHeight="1">
      <c r="A464" s="21"/>
      <c r="B464" s="25" t="s">
        <v>379</v>
      </c>
      <c r="C464" s="54"/>
      <c r="D464" s="20">
        <v>1120.8</v>
      </c>
      <c r="E464" s="20">
        <v>6.2</v>
      </c>
      <c r="F464" s="20">
        <v>252.6</v>
      </c>
      <c r="G464" s="20">
        <v>204.4</v>
      </c>
      <c r="H464" s="29">
        <v>1156.9</v>
      </c>
      <c r="I464" s="20">
        <v>6.4</v>
      </c>
      <c r="J464" s="65"/>
      <c r="K464" s="65"/>
      <c r="L464" s="46"/>
    </row>
    <row r="465" spans="1:12" s="28" customFormat="1" ht="13.5" customHeight="1">
      <c r="A465" s="38"/>
      <c r="B465" s="25" t="s">
        <v>487</v>
      </c>
      <c r="C465" s="54"/>
      <c r="D465" s="20">
        <v>1146.2</v>
      </c>
      <c r="E465" s="20">
        <v>6.4</v>
      </c>
      <c r="F465" s="20">
        <v>251</v>
      </c>
      <c r="G465" s="20">
        <v>222.6</v>
      </c>
      <c r="H465" s="29">
        <v>1160.6</v>
      </c>
      <c r="I465" s="20">
        <v>6.5</v>
      </c>
      <c r="J465" s="64"/>
      <c r="K465" s="64"/>
      <c r="L465" s="63"/>
    </row>
    <row r="466" spans="1:12" s="28" customFormat="1" ht="13.5" customHeight="1">
      <c r="A466" s="38"/>
      <c r="B466" s="25" t="s">
        <v>378</v>
      </c>
      <c r="C466" s="54"/>
      <c r="D466" s="20">
        <v>1161</v>
      </c>
      <c r="E466" s="20">
        <v>6.5</v>
      </c>
      <c r="F466" s="20">
        <v>247</v>
      </c>
      <c r="G466" s="20">
        <v>230.9</v>
      </c>
      <c r="H466" s="29">
        <v>1148.2</v>
      </c>
      <c r="I466" s="20">
        <v>6.4</v>
      </c>
      <c r="J466" s="64"/>
      <c r="K466" s="64"/>
      <c r="L466" s="63"/>
    </row>
    <row r="467" spans="1:12" s="25" customFormat="1" ht="13.5" customHeight="1">
      <c r="A467" s="21"/>
      <c r="B467" s="25" t="s">
        <v>377</v>
      </c>
      <c r="C467" s="54"/>
      <c r="D467" s="20">
        <v>1168.6</v>
      </c>
      <c r="E467" s="20">
        <v>6.5</v>
      </c>
      <c r="F467" s="20">
        <v>245.6</v>
      </c>
      <c r="G467" s="20">
        <v>239.3</v>
      </c>
      <c r="H467" s="29">
        <v>1151.5</v>
      </c>
      <c r="I467" s="20">
        <v>6.4</v>
      </c>
      <c r="J467" s="65"/>
      <c r="K467" s="65"/>
      <c r="L467" s="46"/>
    </row>
    <row r="468" spans="1:12" s="25" customFormat="1" ht="13.5" customHeight="1">
      <c r="A468" s="21"/>
      <c r="B468" s="25" t="s">
        <v>488</v>
      </c>
      <c r="C468" s="54"/>
      <c r="D468" s="20">
        <v>1174.4</v>
      </c>
      <c r="E468" s="20">
        <v>6.5</v>
      </c>
      <c r="F468" s="20">
        <v>237.3</v>
      </c>
      <c r="G468" s="20">
        <v>232.9</v>
      </c>
      <c r="H468" s="29">
        <v>1159.8</v>
      </c>
      <c r="I468" s="20">
        <v>6.5</v>
      </c>
      <c r="J468" s="65"/>
      <c r="K468" s="65"/>
      <c r="L468" s="46"/>
    </row>
    <row r="469" spans="1:12" s="28" customFormat="1" ht="13.5" customHeight="1">
      <c r="A469" s="38"/>
      <c r="B469" s="25" t="s">
        <v>376</v>
      </c>
      <c r="C469" s="54"/>
      <c r="D469" s="20">
        <v>1177.8</v>
      </c>
      <c r="E469" s="20">
        <v>6.6</v>
      </c>
      <c r="F469" s="20">
        <v>240.5</v>
      </c>
      <c r="G469" s="20">
        <v>237.8</v>
      </c>
      <c r="H469" s="29">
        <v>1149.4</v>
      </c>
      <c r="I469" s="20">
        <v>6.4</v>
      </c>
      <c r="J469" s="64"/>
      <c r="K469" s="64"/>
      <c r="L469" s="63"/>
    </row>
    <row r="470" spans="1:12" s="28" customFormat="1" ht="13.5" customHeight="1">
      <c r="A470" s="38"/>
      <c r="B470" s="25" t="s">
        <v>375</v>
      </c>
      <c r="C470" s="54"/>
      <c r="D470" s="20">
        <v>1180.8</v>
      </c>
      <c r="E470" s="20">
        <v>6.6</v>
      </c>
      <c r="F470" s="20">
        <v>241.9</v>
      </c>
      <c r="G470" s="20">
        <v>234.5</v>
      </c>
      <c r="H470" s="29">
        <v>1146</v>
      </c>
      <c r="I470" s="20">
        <v>6.4</v>
      </c>
      <c r="J470" s="64"/>
      <c r="K470" s="64"/>
      <c r="L470" s="63"/>
    </row>
    <row r="471" spans="1:12" s="28" customFormat="1" ht="13.5" customHeight="1">
      <c r="A471" s="38"/>
      <c r="B471" s="25" t="s">
        <v>489</v>
      </c>
      <c r="C471" s="54"/>
      <c r="D471" s="20">
        <v>1174.8</v>
      </c>
      <c r="E471" s="20">
        <v>6.5</v>
      </c>
      <c r="F471" s="20">
        <v>227.7</v>
      </c>
      <c r="G471" s="20">
        <v>235.4</v>
      </c>
      <c r="H471" s="29">
        <v>1143</v>
      </c>
      <c r="I471" s="20">
        <v>6.4</v>
      </c>
      <c r="J471" s="64"/>
      <c r="K471" s="64"/>
      <c r="L471" s="63"/>
    </row>
    <row r="472" spans="1:12" s="28" customFormat="1" ht="13.5" customHeight="1">
      <c r="A472" s="38"/>
      <c r="B472" s="25" t="s">
        <v>373</v>
      </c>
      <c r="C472" s="54"/>
      <c r="D472" s="20">
        <v>1159.6</v>
      </c>
      <c r="E472" s="20">
        <v>6.5</v>
      </c>
      <c r="F472" s="20">
        <v>222.3</v>
      </c>
      <c r="G472" s="20">
        <v>241.3</v>
      </c>
      <c r="H472" s="29">
        <v>1148.8</v>
      </c>
      <c r="I472" s="20">
        <v>6.4</v>
      </c>
      <c r="J472" s="64"/>
      <c r="K472" s="64"/>
      <c r="L472" s="63"/>
    </row>
    <row r="473" spans="1:12" s="28" customFormat="1" ht="13.5" customHeight="1">
      <c r="A473" s="38"/>
      <c r="B473" s="25" t="s">
        <v>490</v>
      </c>
      <c r="C473" s="54"/>
      <c r="D473" s="20">
        <v>1174.4</v>
      </c>
      <c r="E473" s="20">
        <v>6.7</v>
      </c>
      <c r="F473" s="20">
        <v>221.3</v>
      </c>
      <c r="G473" s="20">
        <v>222.9</v>
      </c>
      <c r="H473" s="29">
        <v>1213.4</v>
      </c>
      <c r="I473" s="20">
        <v>6.9</v>
      </c>
      <c r="J473" s="64"/>
      <c r="K473" s="64"/>
      <c r="L473" s="63"/>
    </row>
    <row r="474" spans="1:12" s="28" customFormat="1" ht="13.5" customHeight="1">
      <c r="A474" s="38"/>
      <c r="B474" s="25" t="s">
        <v>374</v>
      </c>
      <c r="C474" s="54"/>
      <c r="D474" s="20">
        <v>1146.3</v>
      </c>
      <c r="E474" s="20">
        <v>6.5</v>
      </c>
      <c r="F474" s="20">
        <v>215.8</v>
      </c>
      <c r="G474" s="20">
        <v>242.6</v>
      </c>
      <c r="H474" s="29">
        <v>1210.7</v>
      </c>
      <c r="I474" s="20">
        <v>6.9</v>
      </c>
      <c r="J474" s="64"/>
      <c r="K474" s="64"/>
      <c r="L474" s="63"/>
    </row>
    <row r="475" spans="1:12" s="28" customFormat="1" ht="13.5" customHeight="1">
      <c r="A475" s="38"/>
      <c r="B475" s="25" t="s">
        <v>390</v>
      </c>
      <c r="C475" s="54"/>
      <c r="D475" s="20">
        <v>1120.4</v>
      </c>
      <c r="E475" s="20">
        <v>6.4</v>
      </c>
      <c r="F475" s="20">
        <v>212.3</v>
      </c>
      <c r="G475" s="20">
        <v>237.2</v>
      </c>
      <c r="H475" s="29">
        <v>1174.2</v>
      </c>
      <c r="I475" s="20">
        <v>6.7</v>
      </c>
      <c r="J475" s="64"/>
      <c r="K475" s="64"/>
      <c r="L475" s="63"/>
    </row>
    <row r="476" spans="1:12" s="28" customFormat="1" ht="13.5" customHeight="1">
      <c r="A476" s="38"/>
      <c r="B476" s="25" t="s">
        <v>391</v>
      </c>
      <c r="C476" s="54"/>
      <c r="D476" s="20">
        <v>1100.5</v>
      </c>
      <c r="E476" s="20">
        <v>6.2</v>
      </c>
      <c r="F476" s="20">
        <v>215.3</v>
      </c>
      <c r="G476" s="20">
        <v>236.2</v>
      </c>
      <c r="H476" s="29">
        <v>1134</v>
      </c>
      <c r="I476" s="20">
        <v>6.4</v>
      </c>
      <c r="J476" s="64"/>
      <c r="K476" s="64"/>
      <c r="L476" s="63"/>
    </row>
    <row r="477" spans="1:12" s="28" customFormat="1" ht="13.5" customHeight="1">
      <c r="A477" s="38"/>
      <c r="B477" s="25" t="s">
        <v>491</v>
      </c>
      <c r="C477" s="54"/>
      <c r="D477" s="20">
        <v>1071.7</v>
      </c>
      <c r="E477" s="20">
        <v>6.1</v>
      </c>
      <c r="F477" s="20">
        <v>210.7</v>
      </c>
      <c r="G477" s="20">
        <v>232.8</v>
      </c>
      <c r="H477" s="29">
        <v>1081.8</v>
      </c>
      <c r="I477" s="20">
        <v>6.1</v>
      </c>
      <c r="J477" s="64"/>
      <c r="K477" s="64"/>
      <c r="L477" s="63"/>
    </row>
    <row r="478" spans="1:12" s="28" customFormat="1" ht="13.5" customHeight="1">
      <c r="A478" s="38"/>
      <c r="B478" s="25" t="s">
        <v>392</v>
      </c>
      <c r="C478" s="54"/>
      <c r="D478" s="20">
        <v>1051.9</v>
      </c>
      <c r="E478" s="20">
        <v>6</v>
      </c>
      <c r="F478" s="20">
        <v>209.1</v>
      </c>
      <c r="G478" s="20">
        <v>231.9</v>
      </c>
      <c r="H478" s="29">
        <v>1034.8</v>
      </c>
      <c r="I478" s="20">
        <v>5.9</v>
      </c>
      <c r="J478" s="64"/>
      <c r="K478" s="64"/>
      <c r="L478" s="63"/>
    </row>
    <row r="479" spans="1:12" s="28" customFormat="1" ht="13.5" customHeight="1">
      <c r="A479" s="38"/>
      <c r="B479" s="25" t="s">
        <v>393</v>
      </c>
      <c r="C479" s="54"/>
      <c r="D479" s="20">
        <v>1038.4</v>
      </c>
      <c r="E479" s="20">
        <v>5.9</v>
      </c>
      <c r="F479" s="20">
        <v>215.1</v>
      </c>
      <c r="G479" s="20">
        <v>229.3</v>
      </c>
      <c r="H479" s="29">
        <v>1018.9</v>
      </c>
      <c r="I479" s="20">
        <v>5.8</v>
      </c>
      <c r="J479" s="64"/>
      <c r="K479" s="64"/>
      <c r="L479" s="63"/>
    </row>
    <row r="480" spans="1:12" s="28" customFormat="1" ht="13.5" customHeight="1">
      <c r="A480" s="38"/>
      <c r="B480" s="25" t="s">
        <v>492</v>
      </c>
      <c r="C480" s="54"/>
      <c r="D480" s="20">
        <v>1033.6</v>
      </c>
      <c r="E480" s="20">
        <v>5.9</v>
      </c>
      <c r="F480" s="20">
        <v>220.6</v>
      </c>
      <c r="G480" s="20">
        <v>224.9</v>
      </c>
      <c r="H480" s="29">
        <v>1016.5</v>
      </c>
      <c r="I480" s="20">
        <v>5.8</v>
      </c>
      <c r="J480" s="64"/>
      <c r="K480" s="64"/>
      <c r="L480" s="63"/>
    </row>
    <row r="481" spans="1:12" s="28" customFormat="1" ht="13.5" customHeight="1">
      <c r="A481" s="38"/>
      <c r="B481" s="25" t="s">
        <v>394</v>
      </c>
      <c r="C481" s="54"/>
      <c r="D481" s="20">
        <v>1030.3</v>
      </c>
      <c r="E481" s="20">
        <v>5.8</v>
      </c>
      <c r="F481" s="20">
        <v>220.3</v>
      </c>
      <c r="G481" s="20">
        <v>224</v>
      </c>
      <c r="H481" s="29">
        <v>1001.9</v>
      </c>
      <c r="I481" s="20">
        <v>5.7</v>
      </c>
      <c r="J481" s="64"/>
      <c r="K481" s="64"/>
      <c r="L481" s="63"/>
    </row>
    <row r="482" spans="1:12" s="28" customFormat="1" ht="13.5" customHeight="1">
      <c r="A482" s="38"/>
      <c r="B482" s="25" t="s">
        <v>493</v>
      </c>
      <c r="C482" s="54"/>
      <c r="D482" s="20">
        <v>1022.2</v>
      </c>
      <c r="E482" s="20">
        <v>5.8</v>
      </c>
      <c r="F482" s="20">
        <v>220.8</v>
      </c>
      <c r="G482" s="20">
        <v>225.9</v>
      </c>
      <c r="H482" s="29">
        <v>987.9</v>
      </c>
      <c r="I482" s="20">
        <v>5.6</v>
      </c>
      <c r="J482" s="64"/>
      <c r="K482" s="64"/>
      <c r="L482" s="63"/>
    </row>
    <row r="483" spans="1:9" ht="12" customHeight="1">
      <c r="A483" s="17"/>
      <c r="B483" s="25" t="s">
        <v>395</v>
      </c>
      <c r="C483" s="54"/>
      <c r="D483" s="20">
        <v>1017.6</v>
      </c>
      <c r="E483" s="20">
        <v>5.8</v>
      </c>
      <c r="F483" s="20">
        <v>219.2</v>
      </c>
      <c r="G483" s="20">
        <v>225.4</v>
      </c>
      <c r="H483" s="29">
        <v>986.5</v>
      </c>
      <c r="I483" s="29">
        <v>5.6</v>
      </c>
    </row>
    <row r="484" spans="1:9" ht="12" customHeight="1">
      <c r="A484" s="17"/>
      <c r="B484" s="25" t="s">
        <v>396</v>
      </c>
      <c r="C484" s="54"/>
      <c r="D484" s="20">
        <v>1014.7</v>
      </c>
      <c r="E484" s="20">
        <v>5.8</v>
      </c>
      <c r="F484" s="20">
        <v>218.8</v>
      </c>
      <c r="G484" s="20">
        <v>221.6</v>
      </c>
      <c r="H484" s="29">
        <v>1001.8</v>
      </c>
      <c r="I484" s="29">
        <v>5.7</v>
      </c>
    </row>
    <row r="485" spans="1:9" ht="12" customHeight="1">
      <c r="A485" s="17"/>
      <c r="B485" s="25" t="s">
        <v>494</v>
      </c>
      <c r="C485" s="54"/>
      <c r="D485" s="20">
        <v>1012.4</v>
      </c>
      <c r="E485" s="20">
        <v>5.7</v>
      </c>
      <c r="F485" s="20">
        <v>211.6</v>
      </c>
      <c r="G485" s="20">
        <v>230.2</v>
      </c>
      <c r="H485" s="29">
        <v>1050.7</v>
      </c>
      <c r="I485" s="29">
        <v>6</v>
      </c>
    </row>
    <row r="486" spans="1:9" ht="12" customHeight="1">
      <c r="A486" s="17"/>
      <c r="B486" s="25" t="s">
        <v>397</v>
      </c>
      <c r="C486" s="54"/>
      <c r="D486" s="20">
        <v>998.9</v>
      </c>
      <c r="E486" s="20">
        <v>5.7</v>
      </c>
      <c r="F486" s="20">
        <v>212.3</v>
      </c>
      <c r="G486" s="20">
        <v>225.3</v>
      </c>
      <c r="H486" s="29">
        <v>1062.8</v>
      </c>
      <c r="I486" s="29">
        <v>6</v>
      </c>
    </row>
    <row r="487" spans="1:9" ht="12" customHeight="1">
      <c r="A487" s="17"/>
      <c r="B487" s="25" t="s">
        <v>398</v>
      </c>
      <c r="C487" s="54"/>
      <c r="D487" s="20">
        <v>996.5</v>
      </c>
      <c r="E487" s="20">
        <v>5.6</v>
      </c>
      <c r="F487" s="20">
        <v>218.5</v>
      </c>
      <c r="G487" s="20">
        <v>220</v>
      </c>
      <c r="H487" s="29">
        <v>1048.7</v>
      </c>
      <c r="I487" s="29">
        <v>5.9</v>
      </c>
    </row>
    <row r="488" spans="1:9" ht="12" customHeight="1">
      <c r="A488" s="56"/>
      <c r="B488" s="54" t="s">
        <v>495</v>
      </c>
      <c r="C488" s="54"/>
      <c r="D488" s="20">
        <v>1003.6</v>
      </c>
      <c r="E488" s="20">
        <v>5.7</v>
      </c>
      <c r="F488" s="20">
        <v>216.9</v>
      </c>
      <c r="G488" s="20">
        <v>210.7</v>
      </c>
      <c r="H488" s="65">
        <v>1034.2</v>
      </c>
      <c r="I488" s="65">
        <v>5.9</v>
      </c>
    </row>
    <row r="489" spans="1:9" ht="12" customHeight="1">
      <c r="A489" s="56"/>
      <c r="B489" s="54" t="s">
        <v>400</v>
      </c>
      <c r="C489" s="54"/>
      <c r="D489" s="20">
        <v>1011.7</v>
      </c>
      <c r="E489" s="20">
        <v>5.7</v>
      </c>
      <c r="F489" s="20">
        <v>207.2</v>
      </c>
      <c r="G489" s="20">
        <v>196.4</v>
      </c>
      <c r="H489" s="65">
        <v>1020.4</v>
      </c>
      <c r="I489" s="65">
        <v>5.8</v>
      </c>
    </row>
    <row r="490" spans="1:9" ht="12" customHeight="1">
      <c r="A490" s="76"/>
      <c r="B490" s="54" t="s">
        <v>401</v>
      </c>
      <c r="C490" s="54"/>
      <c r="D490" s="20">
        <v>1023.9</v>
      </c>
      <c r="E490" s="20">
        <v>5.8</v>
      </c>
      <c r="F490" s="20">
        <v>215</v>
      </c>
      <c r="G490" s="20">
        <v>203.2</v>
      </c>
      <c r="H490" s="65">
        <v>1007.5</v>
      </c>
      <c r="I490" s="65">
        <v>5.7</v>
      </c>
    </row>
    <row r="491" spans="1:9" ht="12" customHeight="1">
      <c r="A491" s="77"/>
      <c r="B491" s="54" t="s">
        <v>496</v>
      </c>
      <c r="C491" s="54"/>
      <c r="D491" s="20">
        <v>1044</v>
      </c>
      <c r="E491" s="20">
        <v>5.9</v>
      </c>
      <c r="F491" s="20">
        <v>208.4</v>
      </c>
      <c r="G491" s="20">
        <v>189.7</v>
      </c>
      <c r="H491" s="65">
        <v>1027.2</v>
      </c>
      <c r="I491" s="65">
        <v>5.8</v>
      </c>
    </row>
    <row r="492" spans="1:9" ht="12" customHeight="1">
      <c r="A492" s="77"/>
      <c r="B492" s="54" t="s">
        <v>502</v>
      </c>
      <c r="C492" s="54"/>
      <c r="D492" s="20">
        <v>1058.3</v>
      </c>
      <c r="E492" s="20">
        <v>6</v>
      </c>
      <c r="F492" s="20">
        <v>210.1</v>
      </c>
      <c r="G492" s="20">
        <v>193.8</v>
      </c>
      <c r="H492" s="65">
        <v>1042.3</v>
      </c>
      <c r="I492" s="65">
        <v>5.9</v>
      </c>
    </row>
    <row r="493" spans="1:9" ht="12" customHeight="1">
      <c r="A493" s="77"/>
      <c r="B493" s="54" t="s">
        <v>504</v>
      </c>
      <c r="C493" s="54"/>
      <c r="D493" s="20">
        <v>1069.6</v>
      </c>
      <c r="E493" s="20">
        <v>6.1</v>
      </c>
      <c r="F493" s="20">
        <v>203.9</v>
      </c>
      <c r="G493" s="20">
        <v>193.7</v>
      </c>
      <c r="H493" s="65">
        <v>1041.6</v>
      </c>
      <c r="I493" s="65">
        <v>5.9</v>
      </c>
    </row>
    <row r="494" spans="1:9" ht="12" customHeight="1">
      <c r="A494" s="77"/>
      <c r="B494" s="54" t="s">
        <v>505</v>
      </c>
      <c r="C494" s="54"/>
      <c r="D494" s="20">
        <v>1069.2</v>
      </c>
      <c r="E494" s="20">
        <v>6.1</v>
      </c>
      <c r="F494" s="20">
        <v>197.8</v>
      </c>
      <c r="G494" s="20">
        <v>196</v>
      </c>
      <c r="H494" s="65">
        <v>1035.5</v>
      </c>
      <c r="I494" s="65">
        <v>5.9</v>
      </c>
    </row>
    <row r="495" spans="1:9" ht="12" customHeight="1">
      <c r="A495" s="77"/>
      <c r="B495" s="54" t="s">
        <v>506</v>
      </c>
      <c r="C495" s="54"/>
      <c r="D495" s="20">
        <v>1071.6</v>
      </c>
      <c r="E495" s="20">
        <v>6.1</v>
      </c>
      <c r="F495" s="20">
        <v>196.3</v>
      </c>
      <c r="G495" s="20">
        <v>195.4</v>
      </c>
      <c r="H495" s="65">
        <v>1039.9</v>
      </c>
      <c r="I495" s="65">
        <v>5.9</v>
      </c>
    </row>
    <row r="496" spans="1:13" ht="12" customHeight="1">
      <c r="A496" s="77"/>
      <c r="B496" s="54" t="s">
        <v>507</v>
      </c>
      <c r="C496" s="54"/>
      <c r="D496" s="9">
        <v>1073.1</v>
      </c>
      <c r="E496" s="9">
        <v>6.1</v>
      </c>
      <c r="F496" s="9">
        <v>199.9</v>
      </c>
      <c r="G496" s="9">
        <v>198.3</v>
      </c>
      <c r="H496" s="9">
        <v>1056.6</v>
      </c>
      <c r="I496" s="9">
        <v>6</v>
      </c>
      <c r="K496" s="9"/>
      <c r="M496" s="9"/>
    </row>
    <row r="497" spans="1:9" ht="12" customHeight="1">
      <c r="A497" s="77"/>
      <c r="B497" s="54" t="s">
        <v>508</v>
      </c>
      <c r="C497" s="54"/>
      <c r="D497" s="20">
        <v>1079.9</v>
      </c>
      <c r="E497" s="20">
        <v>6</v>
      </c>
      <c r="F497" s="20">
        <v>197.3</v>
      </c>
      <c r="G497" s="20">
        <v>201.4</v>
      </c>
      <c r="H497" s="65">
        <v>1115.1</v>
      </c>
      <c r="I497" s="65">
        <v>6.2</v>
      </c>
    </row>
    <row r="498" spans="1:9" ht="12" customHeight="1">
      <c r="A498" s="77"/>
      <c r="B498" s="54" t="s">
        <v>509</v>
      </c>
      <c r="C498" s="54"/>
      <c r="D498" s="20">
        <v>1080.1</v>
      </c>
      <c r="E498" s="20">
        <v>6</v>
      </c>
      <c r="F498" s="20">
        <v>193.2</v>
      </c>
      <c r="G498" s="20">
        <v>190.8</v>
      </c>
      <c r="H498" s="65">
        <v>1141.2</v>
      </c>
      <c r="I498" s="65">
        <v>6.4</v>
      </c>
    </row>
    <row r="499" spans="1:9" ht="12" customHeight="1">
      <c r="A499" s="77"/>
      <c r="B499" s="54" t="s">
        <v>510</v>
      </c>
      <c r="C499" s="54"/>
      <c r="D499" s="20">
        <v>1079.5</v>
      </c>
      <c r="E499" s="20">
        <v>6</v>
      </c>
      <c r="F499" s="20">
        <v>192.4</v>
      </c>
      <c r="G499" s="20">
        <v>193.5</v>
      </c>
      <c r="H499" s="65">
        <v>1129.1</v>
      </c>
      <c r="I499" s="65">
        <v>6.3</v>
      </c>
    </row>
    <row r="500" spans="1:9" ht="12" customHeight="1">
      <c r="A500" s="77"/>
      <c r="B500" s="54" t="s">
        <v>511</v>
      </c>
      <c r="C500" s="54"/>
      <c r="D500" s="20">
        <v>1064.7</v>
      </c>
      <c r="E500" s="20">
        <v>6</v>
      </c>
      <c r="F500" s="20">
        <v>189.9</v>
      </c>
      <c r="G500" s="20">
        <v>197.6</v>
      </c>
      <c r="H500" s="65">
        <v>1092.4</v>
      </c>
      <c r="I500" s="65">
        <v>6.1</v>
      </c>
    </row>
    <row r="501" spans="1:9" ht="12" customHeight="1">
      <c r="A501" s="77"/>
      <c r="B501" s="54" t="s">
        <v>512</v>
      </c>
      <c r="C501" s="54"/>
      <c r="D501" s="20">
        <v>1066.7</v>
      </c>
      <c r="E501" s="20">
        <v>6</v>
      </c>
      <c r="F501" s="20">
        <v>202.5</v>
      </c>
      <c r="G501" s="20">
        <v>200.6</v>
      </c>
      <c r="H501" s="65">
        <v>1076</v>
      </c>
      <c r="I501" s="65">
        <v>6</v>
      </c>
    </row>
    <row r="502" spans="1:9" ht="12" customHeight="1">
      <c r="A502" s="77"/>
      <c r="B502" s="54" t="s">
        <v>513</v>
      </c>
      <c r="C502" s="54"/>
      <c r="D502" s="20">
        <v>1062.8</v>
      </c>
      <c r="E502" s="20">
        <v>5.9</v>
      </c>
      <c r="F502" s="20">
        <v>187.7</v>
      </c>
      <c r="G502" s="20">
        <v>189.5</v>
      </c>
      <c r="H502" s="65">
        <v>1047.4</v>
      </c>
      <c r="I502" s="65">
        <v>5.9</v>
      </c>
    </row>
    <row r="503" spans="1:9" ht="12" customHeight="1">
      <c r="A503" s="77"/>
      <c r="B503" s="54" t="s">
        <v>514</v>
      </c>
      <c r="C503" s="54"/>
      <c r="D503" s="20">
        <v>1053.8</v>
      </c>
      <c r="E503" s="20">
        <v>5.9</v>
      </c>
      <c r="F503" s="20">
        <v>197.6</v>
      </c>
      <c r="G503" s="20">
        <v>204</v>
      </c>
      <c r="H503" s="65">
        <v>1039.2</v>
      </c>
      <c r="I503" s="65">
        <v>5.8</v>
      </c>
    </row>
    <row r="504" spans="1:9" ht="12" customHeight="1">
      <c r="A504" s="77"/>
      <c r="B504" s="54" t="s">
        <v>515</v>
      </c>
      <c r="C504" s="54"/>
      <c r="D504" s="20">
        <v>1040.8</v>
      </c>
      <c r="E504" s="20">
        <v>5.8</v>
      </c>
      <c r="F504" s="20">
        <v>193.4</v>
      </c>
      <c r="G504" s="20">
        <v>207</v>
      </c>
      <c r="H504" s="65">
        <v>1025</v>
      </c>
      <c r="I504" s="65">
        <v>5.7</v>
      </c>
    </row>
    <row r="505" spans="1:9" ht="12" customHeight="1">
      <c r="A505" s="77"/>
      <c r="B505" s="54" t="s">
        <v>516</v>
      </c>
      <c r="C505" s="54"/>
      <c r="D505" s="20">
        <v>1034.8</v>
      </c>
      <c r="E505" s="20">
        <v>5.8</v>
      </c>
      <c r="F505" s="20">
        <v>191.1</v>
      </c>
      <c r="G505" s="20">
        <v>196.6</v>
      </c>
      <c r="H505" s="65">
        <v>1007.6</v>
      </c>
      <c r="I505" s="65">
        <v>5.6</v>
      </c>
    </row>
    <row r="506" spans="1:9" ht="12" customHeight="1">
      <c r="A506" s="77"/>
      <c r="B506" s="54" t="s">
        <v>517</v>
      </c>
      <c r="C506" s="54"/>
      <c r="D506" s="20">
        <v>1036.9</v>
      </c>
      <c r="E506" s="20">
        <v>5.8</v>
      </c>
      <c r="F506" s="20">
        <v>197.4</v>
      </c>
      <c r="G506" s="20">
        <v>195.2</v>
      </c>
      <c r="H506" s="65">
        <v>1004.5</v>
      </c>
      <c r="I506" s="65">
        <v>5.6</v>
      </c>
    </row>
    <row r="507" spans="1:9" ht="12" customHeight="1">
      <c r="A507" s="77"/>
      <c r="B507" s="54" t="s">
        <v>518</v>
      </c>
      <c r="C507" s="54"/>
      <c r="D507" s="20">
        <v>1031</v>
      </c>
      <c r="E507" s="20">
        <v>5.8</v>
      </c>
      <c r="F507" s="20">
        <v>191.8</v>
      </c>
      <c r="G507" s="20">
        <v>200</v>
      </c>
      <c r="H507" s="65">
        <v>999.1</v>
      </c>
      <c r="I507" s="65">
        <v>5.6</v>
      </c>
    </row>
    <row r="508" spans="1:9" ht="12" customHeight="1">
      <c r="A508" s="77"/>
      <c r="B508" s="54" t="s">
        <v>519</v>
      </c>
      <c r="C508" s="54"/>
      <c r="D508" s="20">
        <v>1021.9</v>
      </c>
      <c r="E508" s="20">
        <v>5.7</v>
      </c>
      <c r="F508" s="20">
        <v>185.6</v>
      </c>
      <c r="G508" s="20">
        <v>197</v>
      </c>
      <c r="H508" s="65">
        <v>1002.2</v>
      </c>
      <c r="I508" s="65">
        <v>5.6</v>
      </c>
    </row>
    <row r="509" spans="1:9" ht="12" customHeight="1">
      <c r="A509" s="77"/>
      <c r="B509" s="54" t="s">
        <v>520</v>
      </c>
      <c r="C509" s="54"/>
      <c r="D509" s="20">
        <v>1012.9</v>
      </c>
      <c r="E509" s="20">
        <v>5.7</v>
      </c>
      <c r="F509" s="20">
        <v>187.3</v>
      </c>
      <c r="G509" s="20">
        <v>196.3</v>
      </c>
      <c r="H509" s="65">
        <v>1044.1</v>
      </c>
      <c r="I509" s="65">
        <v>5.8</v>
      </c>
    </row>
    <row r="510" spans="1:9" ht="12" customHeight="1">
      <c r="A510" s="77"/>
      <c r="B510" s="54" t="s">
        <v>522</v>
      </c>
      <c r="C510" s="54"/>
      <c r="D510" s="20">
        <v>1009.1</v>
      </c>
      <c r="E510" s="20">
        <v>5.6</v>
      </c>
      <c r="F510" s="20">
        <v>182.1</v>
      </c>
      <c r="G510" s="20">
        <v>189.3</v>
      </c>
      <c r="H510" s="65">
        <v>1066</v>
      </c>
      <c r="I510" s="65">
        <v>6</v>
      </c>
    </row>
    <row r="511" spans="1:9" ht="12" customHeight="1">
      <c r="A511" s="77"/>
      <c r="B511" s="54" t="s">
        <v>523</v>
      </c>
      <c r="C511" s="54"/>
      <c r="D511" s="20">
        <v>998.9</v>
      </c>
      <c r="E511" s="20">
        <v>5.6</v>
      </c>
      <c r="F511" s="20">
        <v>177.1</v>
      </c>
      <c r="G511" s="20">
        <v>187.4</v>
      </c>
      <c r="H511" s="65">
        <v>1045.4</v>
      </c>
      <c r="I511" s="65">
        <v>5.8</v>
      </c>
    </row>
    <row r="512" spans="1:9" ht="12" customHeight="1">
      <c r="A512" s="77"/>
      <c r="B512" s="54" t="s">
        <v>524</v>
      </c>
      <c r="C512" s="54"/>
      <c r="D512" s="20">
        <v>985.4</v>
      </c>
      <c r="E512" s="20">
        <v>5.5</v>
      </c>
      <c r="F512" s="20">
        <v>176</v>
      </c>
      <c r="G512" s="20">
        <v>189.6</v>
      </c>
      <c r="H512" s="65">
        <v>1012.1</v>
      </c>
      <c r="I512" s="65">
        <v>5.7</v>
      </c>
    </row>
    <row r="513" spans="1:9" ht="12" customHeight="1">
      <c r="A513" s="77"/>
      <c r="B513" s="54" t="s">
        <v>525</v>
      </c>
      <c r="C513" s="54"/>
      <c r="D513" s="20">
        <v>971.5</v>
      </c>
      <c r="E513" s="20">
        <v>5.4</v>
      </c>
      <c r="F513" s="20">
        <v>175.7</v>
      </c>
      <c r="G513" s="20">
        <v>190.1</v>
      </c>
      <c r="H513" s="65">
        <v>983.4</v>
      </c>
      <c r="I513" s="65">
        <v>5.5</v>
      </c>
    </row>
    <row r="514" spans="1:9" ht="12" customHeight="1">
      <c r="A514" s="77"/>
      <c r="B514" s="54" t="s">
        <v>526</v>
      </c>
      <c r="C514" s="54"/>
      <c r="D514" s="20">
        <v>953.4</v>
      </c>
      <c r="E514" s="20">
        <v>5.3</v>
      </c>
      <c r="F514" s="20">
        <v>170.7</v>
      </c>
      <c r="G514" s="20">
        <v>186.6</v>
      </c>
      <c r="H514" s="65">
        <v>940.4</v>
      </c>
      <c r="I514" s="65">
        <v>5.3</v>
      </c>
    </row>
    <row r="515" spans="1:9" ht="12" customHeight="1">
      <c r="A515" s="77"/>
      <c r="B515" s="54" t="s">
        <v>527</v>
      </c>
      <c r="C515" s="54"/>
      <c r="D515" s="20">
        <v>929.7</v>
      </c>
      <c r="E515" s="20">
        <v>5.2</v>
      </c>
      <c r="F515" s="20">
        <v>167.4</v>
      </c>
      <c r="G515" s="20">
        <v>190.4</v>
      </c>
      <c r="H515" s="65">
        <v>916.8</v>
      </c>
      <c r="I515" s="65">
        <v>5.1</v>
      </c>
    </row>
    <row r="516" spans="1:9" ht="12" customHeight="1">
      <c r="A516" s="77"/>
      <c r="B516" s="54" t="s">
        <v>528</v>
      </c>
      <c r="C516" s="54"/>
      <c r="D516" s="20">
        <v>904.4</v>
      </c>
      <c r="E516" s="20">
        <v>5.1</v>
      </c>
      <c r="F516" s="20">
        <v>164.3</v>
      </c>
      <c r="G516" s="20">
        <v>191.7</v>
      </c>
      <c r="H516" s="65">
        <v>888.6</v>
      </c>
      <c r="I516" s="65">
        <v>5</v>
      </c>
    </row>
    <row r="517" spans="1:12" s="59" customFormat="1" ht="12" customHeight="1">
      <c r="A517" s="77"/>
      <c r="B517" s="54" t="s">
        <v>529</v>
      </c>
      <c r="C517" s="54"/>
      <c r="D517" s="20">
        <v>871.9</v>
      </c>
      <c r="E517" s="20">
        <v>4.9</v>
      </c>
      <c r="F517" s="20">
        <v>164.4</v>
      </c>
      <c r="G517" s="20">
        <v>193.5</v>
      </c>
      <c r="H517" s="65">
        <v>844.1</v>
      </c>
      <c r="I517" s="65">
        <v>4.7</v>
      </c>
      <c r="L517" s="60"/>
    </row>
    <row r="518" spans="1:9" ht="12" customHeight="1">
      <c r="A518" s="77"/>
      <c r="B518" s="54" t="s">
        <v>530</v>
      </c>
      <c r="C518" s="54"/>
      <c r="D518" s="20">
        <v>843</v>
      </c>
      <c r="E518" s="20">
        <v>4.7</v>
      </c>
      <c r="F518" s="20">
        <v>159.5</v>
      </c>
      <c r="G518" s="20">
        <v>189.2</v>
      </c>
      <c r="H518" s="65">
        <v>810.8</v>
      </c>
      <c r="I518" s="65">
        <v>4.5</v>
      </c>
    </row>
    <row r="519" spans="1:12" s="59" customFormat="1" ht="12" customHeight="1">
      <c r="A519" s="77"/>
      <c r="B519" s="54" t="s">
        <v>531</v>
      </c>
      <c r="C519" s="54"/>
      <c r="D519" s="20">
        <v>820.1</v>
      </c>
      <c r="E519" s="20">
        <v>4.6</v>
      </c>
      <c r="F519" s="20">
        <v>157.5</v>
      </c>
      <c r="G519" s="20">
        <v>179.3</v>
      </c>
      <c r="H519" s="65">
        <v>786.9</v>
      </c>
      <c r="I519" s="65">
        <v>4.4</v>
      </c>
      <c r="L519" s="60"/>
    </row>
    <row r="520" spans="1:9" ht="12" customHeight="1">
      <c r="A520" s="77"/>
      <c r="B520" s="54" t="s">
        <v>532</v>
      </c>
      <c r="C520" s="54"/>
      <c r="D520" s="9">
        <v>800.6</v>
      </c>
      <c r="E520" s="9">
        <v>4.5</v>
      </c>
      <c r="F520" s="9">
        <v>155.1</v>
      </c>
      <c r="G520" s="9">
        <v>174.6</v>
      </c>
      <c r="H520" s="9">
        <v>779.1</v>
      </c>
      <c r="I520" s="9">
        <v>4.4</v>
      </c>
    </row>
    <row r="521" spans="1:12" s="59" customFormat="1" ht="12" customHeight="1">
      <c r="A521" s="77"/>
      <c r="B521" s="54" t="s">
        <v>533</v>
      </c>
      <c r="C521" s="54"/>
      <c r="D521" s="20">
        <v>781.7</v>
      </c>
      <c r="E521" s="20">
        <v>4.3</v>
      </c>
      <c r="F521" s="20">
        <v>155.1</v>
      </c>
      <c r="G521" s="20">
        <v>170.3</v>
      </c>
      <c r="H521" s="65">
        <v>809.6</v>
      </c>
      <c r="I521" s="65">
        <v>4.4</v>
      </c>
      <c r="L521" s="60"/>
    </row>
    <row r="522" spans="1:9" ht="12" customHeight="1">
      <c r="A522" s="77"/>
      <c r="B522" s="54" t="s">
        <v>534</v>
      </c>
      <c r="C522" s="54"/>
      <c r="D522" s="20">
        <v>757.6</v>
      </c>
      <c r="E522" s="20">
        <v>4.2</v>
      </c>
      <c r="F522" s="20">
        <v>149.7</v>
      </c>
      <c r="G522" s="20">
        <v>170.6</v>
      </c>
      <c r="H522" s="65">
        <v>810.8</v>
      </c>
      <c r="I522" s="65">
        <v>4.4</v>
      </c>
    </row>
    <row r="523" spans="1:9" ht="12" customHeight="1">
      <c r="A523" s="77"/>
      <c r="B523" s="54" t="s">
        <v>535</v>
      </c>
      <c r="C523" s="54"/>
      <c r="D523" s="20">
        <v>734.5</v>
      </c>
      <c r="E523" s="20">
        <v>4</v>
      </c>
      <c r="F523" s="20">
        <v>145.2</v>
      </c>
      <c r="G523" s="20">
        <v>169.2</v>
      </c>
      <c r="H523" s="65">
        <v>778.4</v>
      </c>
      <c r="I523" s="65">
        <v>4.3</v>
      </c>
    </row>
    <row r="524" spans="1:9" ht="12" customHeight="1">
      <c r="A524" s="77"/>
      <c r="B524" s="54" t="s">
        <v>536</v>
      </c>
      <c r="C524" s="54"/>
      <c r="D524" s="20">
        <v>712.5</v>
      </c>
      <c r="E524" s="20">
        <v>3.9</v>
      </c>
      <c r="F524" s="20">
        <v>149.8</v>
      </c>
      <c r="G524" s="20">
        <v>172.5</v>
      </c>
      <c r="H524" s="65">
        <v>739.5</v>
      </c>
      <c r="I524" s="65">
        <v>4.1</v>
      </c>
    </row>
    <row r="525" spans="1:9" ht="12" customHeight="1">
      <c r="A525" s="77"/>
      <c r="B525" s="54" t="s">
        <v>537</v>
      </c>
      <c r="C525" s="54"/>
      <c r="D525" s="20">
        <v>690.3</v>
      </c>
      <c r="E525" s="20">
        <v>3.8</v>
      </c>
      <c r="F525" s="20">
        <v>136.5</v>
      </c>
      <c r="G525" s="20">
        <v>162</v>
      </c>
      <c r="H525" s="65">
        <v>704.2</v>
      </c>
      <c r="I525" s="65">
        <v>3.9</v>
      </c>
    </row>
    <row r="526" spans="1:9" ht="12" customHeight="1">
      <c r="A526" s="77"/>
      <c r="B526" s="54" t="s">
        <v>538</v>
      </c>
      <c r="C526" s="54"/>
      <c r="D526" s="20">
        <v>666.2</v>
      </c>
      <c r="E526" s="20">
        <v>3.7</v>
      </c>
      <c r="F526" s="20">
        <v>137.7</v>
      </c>
      <c r="G526" s="20">
        <v>163.1</v>
      </c>
      <c r="H526" s="65">
        <v>654.8</v>
      </c>
      <c r="I526" s="65">
        <v>3.6</v>
      </c>
    </row>
    <row r="527" spans="1:9" ht="12" customHeight="1">
      <c r="A527" s="77"/>
      <c r="B527" s="54" t="s">
        <v>539</v>
      </c>
      <c r="C527" s="54"/>
      <c r="D527" s="20">
        <v>644.9</v>
      </c>
      <c r="E527" s="20">
        <v>3.5</v>
      </c>
      <c r="F527" s="20">
        <v>132.1</v>
      </c>
      <c r="G527" s="20">
        <v>154.1</v>
      </c>
      <c r="H527" s="65">
        <v>632.8</v>
      </c>
      <c r="I527" s="65">
        <v>3.5</v>
      </c>
    </row>
    <row r="528" spans="1:9" ht="12" customHeight="1">
      <c r="A528" s="77"/>
      <c r="B528" s="54" t="s">
        <v>541</v>
      </c>
      <c r="C528" s="54"/>
      <c r="D528" s="20">
        <v>621.4</v>
      </c>
      <c r="E528" s="20">
        <v>3.4</v>
      </c>
      <c r="F528" s="20">
        <v>129.2</v>
      </c>
      <c r="G528" s="20">
        <v>150.4</v>
      </c>
      <c r="H528" s="65">
        <v>604.8</v>
      </c>
      <c r="I528" s="65">
        <v>3.3</v>
      </c>
    </row>
    <row r="529" spans="1:9" ht="12" customHeight="1">
      <c r="A529" s="77"/>
      <c r="B529" s="54" t="s">
        <v>542</v>
      </c>
      <c r="C529" s="54"/>
      <c r="D529" s="20">
        <v>608.9</v>
      </c>
      <c r="E529" s="20">
        <v>3.3</v>
      </c>
      <c r="F529" s="20">
        <v>127.7</v>
      </c>
      <c r="G529" s="20">
        <v>145.8</v>
      </c>
      <c r="H529" s="65">
        <v>581</v>
      </c>
      <c r="I529" s="65">
        <v>3.2</v>
      </c>
    </row>
    <row r="530" spans="1:9" ht="12" customHeight="1">
      <c r="A530" s="77"/>
      <c r="B530" s="54" t="s">
        <v>543</v>
      </c>
      <c r="C530" s="54"/>
      <c r="D530" s="20">
        <v>592.5</v>
      </c>
      <c r="E530" s="20">
        <v>3.2</v>
      </c>
      <c r="F530" s="20">
        <v>124.3</v>
      </c>
      <c r="G530" s="20">
        <v>141.4</v>
      </c>
      <c r="H530" s="65">
        <v>560.7</v>
      </c>
      <c r="I530" s="65">
        <v>3.1</v>
      </c>
    </row>
    <row r="531" spans="1:9" ht="12" customHeight="1">
      <c r="A531" s="77"/>
      <c r="B531" s="54" t="s">
        <v>544</v>
      </c>
      <c r="C531" s="54"/>
      <c r="D531" s="20">
        <v>572.7</v>
      </c>
      <c r="E531" s="20">
        <v>3.1</v>
      </c>
      <c r="F531" s="20">
        <v>121.7</v>
      </c>
      <c r="G531" s="20">
        <v>140.6</v>
      </c>
      <c r="H531" s="65">
        <v>539.7</v>
      </c>
      <c r="I531" s="65">
        <v>3</v>
      </c>
    </row>
    <row r="532" spans="1:9" ht="12" customHeight="1">
      <c r="A532" s="77"/>
      <c r="B532" s="54" t="s">
        <v>546</v>
      </c>
      <c r="C532" s="54"/>
      <c r="D532" s="52">
        <v>551.3</v>
      </c>
      <c r="E532" s="52">
        <v>3</v>
      </c>
      <c r="F532" s="52">
        <v>119.7</v>
      </c>
      <c r="G532" s="52">
        <v>140</v>
      </c>
      <c r="H532" s="52">
        <v>529</v>
      </c>
      <c r="I532" s="52">
        <v>2.9</v>
      </c>
    </row>
    <row r="533" spans="1:9" ht="12" customHeight="1">
      <c r="A533" s="77"/>
      <c r="B533" s="54" t="s">
        <v>545</v>
      </c>
      <c r="C533" s="54"/>
      <c r="D533" s="20">
        <v>526</v>
      </c>
      <c r="E533" s="20">
        <v>2.9</v>
      </c>
      <c r="F533" s="20">
        <v>116.6</v>
      </c>
      <c r="G533" s="20">
        <v>129.4</v>
      </c>
      <c r="H533" s="65">
        <v>551.9</v>
      </c>
      <c r="I533" s="65">
        <v>3</v>
      </c>
    </row>
    <row r="534" spans="1:9" ht="12" customHeight="1">
      <c r="A534" s="77"/>
      <c r="B534" s="54" t="s">
        <v>547</v>
      </c>
      <c r="C534" s="54"/>
      <c r="D534" s="20">
        <v>505.5</v>
      </c>
      <c r="E534" s="20">
        <v>2.8</v>
      </c>
      <c r="F534" s="20">
        <v>117.6</v>
      </c>
      <c r="G534" s="20">
        <v>131.8</v>
      </c>
      <c r="H534" s="65">
        <v>556</v>
      </c>
      <c r="I534" s="65">
        <v>3</v>
      </c>
    </row>
    <row r="535" spans="1:9" ht="12" customHeight="1">
      <c r="A535" s="77"/>
      <c r="B535" s="54" t="s">
        <v>549</v>
      </c>
      <c r="C535" s="54"/>
      <c r="D535" s="20">
        <v>494.1</v>
      </c>
      <c r="E535" s="20">
        <v>2.7</v>
      </c>
      <c r="F535" s="20">
        <v>115.9</v>
      </c>
      <c r="G535" s="20">
        <v>129</v>
      </c>
      <c r="H535" s="65">
        <v>535.9</v>
      </c>
      <c r="I535" s="65">
        <v>2.9</v>
      </c>
    </row>
    <row r="536" spans="1:9" ht="12" customHeight="1">
      <c r="A536" s="77"/>
      <c r="B536" s="54" t="s">
        <v>550</v>
      </c>
      <c r="C536" s="54"/>
      <c r="D536" s="20">
        <v>486.7</v>
      </c>
      <c r="E536" s="20">
        <v>2.7</v>
      </c>
      <c r="F536" s="20">
        <v>110.9</v>
      </c>
      <c r="G536" s="20">
        <v>120.2</v>
      </c>
      <c r="H536" s="65">
        <v>514.3</v>
      </c>
      <c r="I536" s="65">
        <v>2.8</v>
      </c>
    </row>
    <row r="537" spans="1:9" ht="12" customHeight="1">
      <c r="A537" s="77"/>
      <c r="B537" s="54" t="s">
        <v>556</v>
      </c>
      <c r="C537" s="54"/>
      <c r="D537" s="20">
        <v>481</v>
      </c>
      <c r="E537" s="20">
        <v>2.6</v>
      </c>
      <c r="F537" s="20">
        <v>109.1</v>
      </c>
      <c r="G537" s="20">
        <v>119.8</v>
      </c>
      <c r="H537" s="65">
        <v>490.9</v>
      </c>
      <c r="I537" s="65">
        <v>2.7</v>
      </c>
    </row>
    <row r="538" spans="1:9" ht="12" customHeight="1">
      <c r="A538" s="77"/>
      <c r="B538" s="54" t="s">
        <v>559</v>
      </c>
      <c r="C538" s="54"/>
      <c r="D538" s="20">
        <v>479.1</v>
      </c>
      <c r="E538" s="20">
        <v>2.6</v>
      </c>
      <c r="F538" s="20">
        <v>101.9</v>
      </c>
      <c r="G538" s="20">
        <v>111.5</v>
      </c>
      <c r="H538" s="65">
        <v>471</v>
      </c>
      <c r="I538" s="65">
        <v>2.6</v>
      </c>
    </row>
    <row r="539" spans="1:9" ht="12" customHeight="1">
      <c r="A539" s="77"/>
      <c r="B539" s="54" t="s">
        <v>560</v>
      </c>
      <c r="C539" s="53"/>
      <c r="D539" s="20">
        <v>469.8</v>
      </c>
      <c r="E539" s="20">
        <v>2.6</v>
      </c>
      <c r="F539" s="20">
        <v>96.5</v>
      </c>
      <c r="G539" s="20">
        <v>106.6</v>
      </c>
      <c r="H539" s="65">
        <v>460</v>
      </c>
      <c r="I539" s="65">
        <v>2.5</v>
      </c>
    </row>
    <row r="540" spans="1:9" ht="12" customHeight="1">
      <c r="A540" s="77"/>
      <c r="B540" s="54" t="s">
        <v>561</v>
      </c>
      <c r="C540" s="53"/>
      <c r="D540" s="20">
        <v>462.3</v>
      </c>
      <c r="E540" s="20">
        <v>2.5</v>
      </c>
      <c r="F540" s="20">
        <v>92.4</v>
      </c>
      <c r="G540" s="20">
        <v>102.1</v>
      </c>
      <c r="H540" s="65">
        <v>445.9</v>
      </c>
      <c r="I540" s="65">
        <v>2.4</v>
      </c>
    </row>
    <row r="541" spans="1:9" ht="12" customHeight="1">
      <c r="A541" s="77"/>
      <c r="B541" s="54" t="s">
        <v>562</v>
      </c>
      <c r="C541" s="54"/>
      <c r="D541" s="20">
        <v>455.8</v>
      </c>
      <c r="E541" s="20">
        <v>2.5</v>
      </c>
      <c r="F541" s="20">
        <v>90.2</v>
      </c>
      <c r="G541" s="20">
        <v>100.5</v>
      </c>
      <c r="H541" s="65">
        <v>430.8</v>
      </c>
      <c r="I541" s="65">
        <v>2.4</v>
      </c>
    </row>
    <row r="542" spans="1:9" ht="12" customHeight="1">
      <c r="A542" s="77"/>
      <c r="B542" s="54" t="s">
        <v>563</v>
      </c>
      <c r="C542" s="54"/>
      <c r="D542" s="20">
        <v>446.7</v>
      </c>
      <c r="E542" s="20">
        <v>2.4</v>
      </c>
      <c r="F542" s="20">
        <v>89.6</v>
      </c>
      <c r="G542" s="20">
        <v>99.9</v>
      </c>
      <c r="H542" s="65">
        <v>418.1</v>
      </c>
      <c r="I542" s="65">
        <v>2.3</v>
      </c>
    </row>
    <row r="543" spans="1:9" ht="12" customHeight="1">
      <c r="A543" s="77"/>
      <c r="B543" s="54" t="s">
        <v>564</v>
      </c>
      <c r="C543" s="54"/>
      <c r="D543" s="20">
        <v>435.2</v>
      </c>
      <c r="E543" s="20">
        <v>2.4</v>
      </c>
      <c r="F543" s="20">
        <v>87.7</v>
      </c>
      <c r="G543" s="20">
        <v>98.6</v>
      </c>
      <c r="H543" s="65">
        <v>406.5</v>
      </c>
      <c r="I543" s="65">
        <v>2.2</v>
      </c>
    </row>
    <row r="544" spans="1:9" ht="12" customHeight="1">
      <c r="A544" s="77"/>
      <c r="B544" s="54" t="s">
        <v>568</v>
      </c>
      <c r="C544" s="54"/>
      <c r="D544" s="20">
        <v>418.2</v>
      </c>
      <c r="E544" s="20">
        <v>2.3</v>
      </c>
      <c r="F544" s="20">
        <v>85.5</v>
      </c>
      <c r="G544" s="20">
        <v>97.1</v>
      </c>
      <c r="H544" s="65">
        <v>400.9</v>
      </c>
      <c r="I544" s="65">
        <v>2.2</v>
      </c>
    </row>
    <row r="545" spans="1:9" ht="12" customHeight="1">
      <c r="A545" s="77"/>
      <c r="B545" s="54" t="s">
        <v>569</v>
      </c>
      <c r="C545" s="54" t="s">
        <v>501</v>
      </c>
      <c r="D545" s="20">
        <v>395.7</v>
      </c>
      <c r="E545" s="20">
        <v>2.2</v>
      </c>
      <c r="F545" s="20">
        <v>82.7</v>
      </c>
      <c r="G545" s="20">
        <v>94.2</v>
      </c>
      <c r="H545" s="65">
        <v>419.2</v>
      </c>
      <c r="I545" s="65">
        <v>2.3</v>
      </c>
    </row>
    <row r="546" spans="1:9" ht="12" customHeight="1">
      <c r="A546" s="77"/>
      <c r="B546" s="53" t="s">
        <v>570</v>
      </c>
      <c r="C546" s="53" t="s">
        <v>370</v>
      </c>
      <c r="D546" s="20">
        <v>377.6</v>
      </c>
      <c r="E546" s="20">
        <v>2.1</v>
      </c>
      <c r="F546" s="20">
        <v>77.9</v>
      </c>
      <c r="G546" s="20">
        <v>87.6</v>
      </c>
      <c r="H546" s="65">
        <v>421.2</v>
      </c>
      <c r="I546" s="65">
        <v>2.3</v>
      </c>
    </row>
    <row r="547" spans="1:9" ht="12" customHeight="1">
      <c r="A547" s="77"/>
      <c r="B547" s="54"/>
      <c r="C547" s="25"/>
      <c r="D547" s="20"/>
      <c r="E547" s="20"/>
      <c r="F547" s="20"/>
      <c r="G547" s="20"/>
      <c r="H547" s="65"/>
      <c r="I547" s="65"/>
    </row>
    <row r="548" spans="1:9" ht="12" customHeight="1">
      <c r="A548" s="54"/>
      <c r="B548" s="2" t="s">
        <v>498</v>
      </c>
      <c r="C548" s="54"/>
      <c r="D548" s="58">
        <v>-18.1</v>
      </c>
      <c r="E548" s="58">
        <v>-0.1</v>
      </c>
      <c r="F548" s="58">
        <v>-4.8</v>
      </c>
      <c r="G548" s="58">
        <v>-6.6</v>
      </c>
      <c r="H548" s="58">
        <v>2.1</v>
      </c>
      <c r="I548" s="58">
        <v>0</v>
      </c>
    </row>
    <row r="549" spans="1:9" ht="12" customHeight="1">
      <c r="A549" s="54"/>
      <c r="B549" s="2" t="s">
        <v>499</v>
      </c>
      <c r="C549" s="54"/>
      <c r="D549" s="58">
        <v>-4.6</v>
      </c>
      <c r="E549" s="58" t="s">
        <v>503</v>
      </c>
      <c r="F549" s="58">
        <v>-5.8</v>
      </c>
      <c r="G549" s="58">
        <v>-7</v>
      </c>
      <c r="H549" s="65">
        <v>0.5</v>
      </c>
      <c r="I549" s="65" t="s">
        <v>503</v>
      </c>
    </row>
    <row r="550" spans="1:9" ht="12" customHeight="1">
      <c r="A550" s="54"/>
      <c r="B550" s="2"/>
      <c r="C550" s="54"/>
      <c r="D550" s="58"/>
      <c r="E550" s="58"/>
      <c r="F550" s="58"/>
      <c r="G550" s="58"/>
      <c r="H550" s="65"/>
      <c r="I550" s="65"/>
    </row>
    <row r="551" spans="1:9" ht="12" customHeight="1">
      <c r="A551" s="54"/>
      <c r="B551" s="2" t="s">
        <v>500</v>
      </c>
      <c r="C551" s="54"/>
      <c r="D551" s="58">
        <v>-127.9</v>
      </c>
      <c r="E551" s="58">
        <v>-0.7</v>
      </c>
      <c r="F551" s="58">
        <v>-39.7</v>
      </c>
      <c r="G551" s="58">
        <v>-44.2</v>
      </c>
      <c r="H551" s="65">
        <v>-134.8</v>
      </c>
      <c r="I551" s="65">
        <v>-0.7</v>
      </c>
    </row>
    <row r="552" spans="1:9" ht="12" customHeight="1">
      <c r="A552" s="54"/>
      <c r="B552" s="2" t="s">
        <v>499</v>
      </c>
      <c r="C552" s="54"/>
      <c r="D552" s="58">
        <v>-25.3</v>
      </c>
      <c r="E552" s="58" t="s">
        <v>503</v>
      </c>
      <c r="F552" s="58">
        <v>-33.8</v>
      </c>
      <c r="G552" s="58">
        <v>-33.5</v>
      </c>
      <c r="H552" s="65">
        <v>-24.2</v>
      </c>
      <c r="I552" s="65" t="s">
        <v>503</v>
      </c>
    </row>
    <row r="553" spans="1:9" ht="12" customHeight="1">
      <c r="A553" s="78"/>
      <c r="B553" s="73"/>
      <c r="C553" s="78"/>
      <c r="D553" s="74"/>
      <c r="E553" s="74"/>
      <c r="F553" s="74"/>
      <c r="G553" s="74"/>
      <c r="H553" s="75"/>
      <c r="I553" s="75"/>
    </row>
    <row r="554" spans="1:9" ht="12.75">
      <c r="A554" s="28"/>
      <c r="B554" s="28"/>
      <c r="C554" s="28"/>
      <c r="D554" s="82"/>
      <c r="E554" s="82"/>
      <c r="F554" s="95" t="s">
        <v>372</v>
      </c>
      <c r="G554" s="103"/>
      <c r="H554" s="103"/>
      <c r="I554" s="103"/>
    </row>
    <row r="555" spans="1:24" ht="30" customHeight="1">
      <c r="A555" s="102" t="s">
        <v>558</v>
      </c>
      <c r="B555" s="102"/>
      <c r="C555" s="102"/>
      <c r="D555" s="102"/>
      <c r="E555" s="102"/>
      <c r="F555" s="102"/>
      <c r="G555" s="102"/>
      <c r="H555" s="102"/>
      <c r="I555" s="102"/>
      <c r="J555" s="94"/>
      <c r="K555" s="94"/>
      <c r="L555" s="94"/>
      <c r="M555" s="94"/>
      <c r="N555" s="94"/>
      <c r="O555" s="94"/>
      <c r="P555" s="79"/>
      <c r="Q555" s="79"/>
      <c r="R555" s="79"/>
      <c r="S555" s="79"/>
      <c r="T555" s="79"/>
      <c r="U555" s="79"/>
      <c r="V555" s="79"/>
      <c r="W555" s="79"/>
      <c r="X555" s="79"/>
    </row>
    <row r="556" spans="1:15" ht="33" customHeight="1">
      <c r="A556" s="97" t="s">
        <v>553</v>
      </c>
      <c r="B556" s="97"/>
      <c r="C556" s="97"/>
      <c r="D556" s="97"/>
      <c r="E556" s="97"/>
      <c r="F556" s="97"/>
      <c r="G556" s="97"/>
      <c r="H556" s="97"/>
      <c r="I556" s="97"/>
      <c r="J556" s="83"/>
      <c r="K556" s="83"/>
      <c r="L556" s="83"/>
      <c r="M556" s="83"/>
      <c r="N556" s="83"/>
      <c r="O556" s="83"/>
    </row>
    <row r="557" spans="1:15" ht="14.25" customHeight="1">
      <c r="A557" s="84" t="s">
        <v>557</v>
      </c>
      <c r="B557" s="85"/>
      <c r="C557" s="85"/>
      <c r="D557" s="85"/>
      <c r="E557" s="85"/>
      <c r="F557" s="85"/>
      <c r="G557" s="85"/>
      <c r="H557" s="85"/>
      <c r="I557" s="86"/>
      <c r="J557" s="87"/>
      <c r="K557" s="87"/>
      <c r="L557" s="87"/>
      <c r="M557" s="87"/>
      <c r="N557" s="87"/>
      <c r="O557" s="87"/>
    </row>
    <row r="558" spans="1:15" ht="12.75">
      <c r="A558" s="86" t="s">
        <v>554</v>
      </c>
      <c r="B558" s="88"/>
      <c r="C558" s="88"/>
      <c r="D558" s="88"/>
      <c r="E558" s="88"/>
      <c r="F558" s="88"/>
      <c r="G558" s="88"/>
      <c r="H558" s="88"/>
      <c r="I558" s="88"/>
      <c r="J558" s="88"/>
      <c r="K558" s="88"/>
      <c r="L558" s="88"/>
      <c r="M558" s="88"/>
      <c r="N558" s="88"/>
      <c r="O558" s="87"/>
    </row>
    <row r="559" spans="1:15" ht="12.75">
      <c r="A559" s="84" t="s">
        <v>555</v>
      </c>
      <c r="B559" s="88"/>
      <c r="C559" s="88"/>
      <c r="D559" s="88"/>
      <c r="E559" s="88"/>
      <c r="F559" s="89" t="s">
        <v>521</v>
      </c>
      <c r="G559" s="88"/>
      <c r="H559" s="89"/>
      <c r="I559" s="90"/>
      <c r="J559" s="90"/>
      <c r="K559" s="88"/>
      <c r="L559" s="88"/>
      <c r="M559" s="88"/>
      <c r="N559" s="87"/>
      <c r="O559" s="87"/>
    </row>
    <row r="560" spans="1:15" ht="12.75" customHeight="1">
      <c r="A560" s="91"/>
      <c r="B560" s="59"/>
      <c r="C560" s="59"/>
      <c r="D560" s="59"/>
      <c r="E560" s="59"/>
      <c r="F560" s="2"/>
      <c r="G560" s="2"/>
      <c r="H560" s="15"/>
      <c r="I560" s="8" t="s">
        <v>399</v>
      </c>
      <c r="J560" s="59"/>
      <c r="K560" s="59"/>
      <c r="L560" s="59"/>
      <c r="M560" s="59"/>
      <c r="N560" s="59"/>
      <c r="O560" s="92"/>
    </row>
    <row r="561" spans="1:9" ht="12.75">
      <c r="A561" s="81"/>
      <c r="B561" s="80"/>
      <c r="C561" s="80"/>
      <c r="D561" s="15"/>
      <c r="E561" s="15"/>
      <c r="F561" s="2"/>
      <c r="G561" s="2"/>
      <c r="H561" s="15"/>
      <c r="I561" s="8"/>
    </row>
    <row r="1466" ht="12.75">
      <c r="E1466">
        <v>1.4</v>
      </c>
    </row>
  </sheetData>
  <sheetProtection/>
  <mergeCells count="6">
    <mergeCell ref="F554:I554"/>
    <mergeCell ref="A556:I556"/>
    <mergeCell ref="D2:E2"/>
    <mergeCell ref="H2:I2"/>
    <mergeCell ref="A1:H1"/>
    <mergeCell ref="A555:I555"/>
  </mergeCells>
  <conditionalFormatting sqref="D554">
    <cfRule type="cellIs" priority="1" dxfId="2" operator="equal" stopIfTrue="1">
      <formula>#REF!</formula>
    </cfRule>
    <cfRule type="cellIs" priority="2" dxfId="1" operator="equal" stopIfTrue="1">
      <formula>#REF!</formula>
    </cfRule>
    <cfRule type="cellIs" priority="3" dxfId="0" operator="between" stopIfTrue="1">
      <formula>#REF!</formula>
      <formula>#REF!</formula>
    </cfRule>
  </conditionalFormatting>
  <conditionalFormatting sqref="H549:I553 F496 H464:H495 I483:I495 H497:I547">
    <cfRule type="cellIs" priority="4" dxfId="2" operator="equal" stopIfTrue="1">
      <formula>#REF!</formula>
    </cfRule>
    <cfRule type="cellIs" priority="5" dxfId="1" operator="equal" stopIfTrue="1">
      <formula>#REF!</formula>
    </cfRule>
    <cfRule type="cellIs" priority="6" dxfId="0" operator="between" stopIfTrue="1">
      <formula>#REF!</formula>
      <formula>#REF!</formula>
    </cfRule>
  </conditionalFormatting>
  <conditionalFormatting sqref="D317:D392 F406:H415 H416 I406:I482 F416:G495 D508:G508 F497:G520 E406:E520 D401:D520 D521:G547">
    <cfRule type="cellIs" priority="9" dxfId="2" operator="equal" stopIfTrue="1">
      <formula>$B$384</formula>
    </cfRule>
    <cfRule type="cellIs" priority="10" dxfId="1" operator="equal" stopIfTrue="1">
      <formula>$B$385</formula>
    </cfRule>
  </conditionalFormatting>
  <conditionalFormatting sqref="F317:G380">
    <cfRule type="cellIs" priority="11" dxfId="2" operator="equal" stopIfTrue="1">
      <formula>#REF!</formula>
    </cfRule>
    <cfRule type="cellIs" priority="12" dxfId="1" operator="equal" stopIfTrue="1">
      <formula>#REF!</formula>
    </cfRule>
  </conditionalFormatting>
  <hyperlinks>
    <hyperlink ref="F559" r:id="rId1" display="http://www.nomisweb.co.uk"/>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X1466"/>
  <sheetViews>
    <sheetView zoomScalePageLayoutView="0" workbookViewId="0" topLeftCell="A1">
      <pane xSplit="2" ySplit="4" topLeftCell="C534" activePane="bottomRight" state="frozen"/>
      <selection pane="topLeft" activeCell="G919" sqref="G919"/>
      <selection pane="topRight" activeCell="G919" sqref="G919"/>
      <selection pane="bottomLeft" activeCell="G919" sqref="G919"/>
      <selection pane="bottomRight" activeCell="A1" sqref="A1:H1"/>
    </sheetView>
  </sheetViews>
  <sheetFormatPr defaultColWidth="9.140625" defaultRowHeight="12.75"/>
  <cols>
    <col min="2" max="2" width="10.00390625" style="0" customWidth="1"/>
    <col min="3" max="3" width="3.28125" style="0" bestFit="1" customWidth="1"/>
    <col min="6" max="6" width="9.421875" style="0" customWidth="1"/>
    <col min="7" max="7" width="9.28125" style="0" customWidth="1"/>
    <col min="11" max="11" width="10.140625" style="0" customWidth="1"/>
    <col min="12" max="12" width="9.140625" style="49" customWidth="1"/>
  </cols>
  <sheetData>
    <row r="1" spans="1:13" s="17" customFormat="1" ht="51.75" customHeight="1" thickBot="1">
      <c r="A1" s="100" t="s">
        <v>567</v>
      </c>
      <c r="B1" s="101"/>
      <c r="C1" s="101"/>
      <c r="D1" s="101"/>
      <c r="E1" s="101"/>
      <c r="F1" s="101"/>
      <c r="G1" s="101"/>
      <c r="H1" s="101"/>
      <c r="I1" s="93" t="s">
        <v>548</v>
      </c>
      <c r="J1" s="18"/>
      <c r="L1" s="44"/>
      <c r="M1" s="44"/>
    </row>
    <row r="2" spans="1:12" s="17" customFormat="1" ht="38.25" customHeight="1">
      <c r="A2" s="2"/>
      <c r="B2" s="3"/>
      <c r="C2" s="3"/>
      <c r="D2" s="98" t="s">
        <v>551</v>
      </c>
      <c r="E2" s="98"/>
      <c r="F2" s="4" t="s">
        <v>0</v>
      </c>
      <c r="G2" s="4" t="s">
        <v>1</v>
      </c>
      <c r="H2" s="99" t="s">
        <v>552</v>
      </c>
      <c r="I2" s="99"/>
      <c r="J2" s="12"/>
      <c r="L2" s="44"/>
    </row>
    <row r="3" spans="1:12" s="17" customFormat="1" ht="12.75">
      <c r="A3" s="5"/>
      <c r="B3" s="6"/>
      <c r="C3" s="6"/>
      <c r="D3" s="7" t="s">
        <v>2</v>
      </c>
      <c r="E3" s="7" t="s">
        <v>497</v>
      </c>
      <c r="F3" s="7" t="s">
        <v>2</v>
      </c>
      <c r="G3" s="7" t="s">
        <v>2</v>
      </c>
      <c r="H3" s="7" t="s">
        <v>2</v>
      </c>
      <c r="I3" s="7" t="s">
        <v>497</v>
      </c>
      <c r="J3" s="18"/>
      <c r="L3" s="44"/>
    </row>
    <row r="4" spans="1:9" ht="12.75">
      <c r="A4" s="68" t="s">
        <v>326</v>
      </c>
      <c r="B4" s="10"/>
      <c r="C4" s="10"/>
      <c r="D4" s="1"/>
      <c r="E4" s="1"/>
      <c r="F4" s="1"/>
      <c r="G4" s="1"/>
      <c r="H4" s="1"/>
      <c r="I4" s="1"/>
    </row>
    <row r="5" spans="1:9" ht="12.75">
      <c r="A5" s="69"/>
      <c r="B5" s="3" t="s">
        <v>4</v>
      </c>
      <c r="C5" s="3"/>
      <c r="D5" s="50">
        <v>71.4</v>
      </c>
      <c r="E5" s="50">
        <v>0.8</v>
      </c>
      <c r="F5" s="50" t="s">
        <v>5</v>
      </c>
      <c r="G5" s="50" t="s">
        <v>5</v>
      </c>
      <c r="H5" s="50">
        <v>91.3</v>
      </c>
      <c r="I5" s="50">
        <v>1</v>
      </c>
    </row>
    <row r="6" spans="1:9" ht="12.75">
      <c r="A6" s="69"/>
      <c r="B6" s="3" t="s">
        <v>6</v>
      </c>
      <c r="C6" s="3"/>
      <c r="D6" s="50">
        <v>75.2</v>
      </c>
      <c r="E6" s="50">
        <v>0.8</v>
      </c>
      <c r="F6" s="50" t="s">
        <v>5</v>
      </c>
      <c r="G6" s="50" t="s">
        <v>5</v>
      </c>
      <c r="H6" s="50">
        <v>94.4</v>
      </c>
      <c r="I6" s="50">
        <v>1</v>
      </c>
    </row>
    <row r="7" spans="1:9" ht="12.75">
      <c r="A7" s="69"/>
      <c r="B7" s="3" t="s">
        <v>7</v>
      </c>
      <c r="C7" s="3"/>
      <c r="D7" s="50">
        <v>79.3</v>
      </c>
      <c r="E7" s="50">
        <v>0.8</v>
      </c>
      <c r="F7" s="50" t="s">
        <v>5</v>
      </c>
      <c r="G7" s="50" t="s">
        <v>5</v>
      </c>
      <c r="H7" s="50">
        <v>97.9</v>
      </c>
      <c r="I7" s="50">
        <v>1</v>
      </c>
    </row>
    <row r="8" spans="1:9" ht="12.75">
      <c r="A8" s="69"/>
      <c r="B8" s="3" t="s">
        <v>8</v>
      </c>
      <c r="C8" s="3"/>
      <c r="D8" s="50">
        <v>79.8</v>
      </c>
      <c r="E8" s="50">
        <v>0.8</v>
      </c>
      <c r="F8" s="50" t="s">
        <v>5</v>
      </c>
      <c r="G8" s="50" t="s">
        <v>5</v>
      </c>
      <c r="H8" s="50">
        <v>95.8</v>
      </c>
      <c r="I8" s="50">
        <v>1</v>
      </c>
    </row>
    <row r="9" spans="1:9" ht="12.75">
      <c r="A9" s="69"/>
      <c r="B9" s="3" t="s">
        <v>9</v>
      </c>
      <c r="C9" s="3"/>
      <c r="D9" s="50">
        <v>86.8</v>
      </c>
      <c r="E9" s="50">
        <v>0.9</v>
      </c>
      <c r="F9" s="50" t="s">
        <v>5</v>
      </c>
      <c r="G9" s="50" t="s">
        <v>5</v>
      </c>
      <c r="H9" s="50">
        <v>96.2</v>
      </c>
      <c r="I9" s="50">
        <v>1</v>
      </c>
    </row>
    <row r="10" spans="1:9" ht="12.75">
      <c r="A10" s="69"/>
      <c r="B10" s="3" t="s">
        <v>10</v>
      </c>
      <c r="C10" s="3"/>
      <c r="D10" s="50">
        <v>88.1</v>
      </c>
      <c r="E10" s="50">
        <v>0.9</v>
      </c>
      <c r="F10" s="50" t="s">
        <v>5</v>
      </c>
      <c r="G10" s="50" t="s">
        <v>5</v>
      </c>
      <c r="H10" s="50">
        <v>89.6</v>
      </c>
      <c r="I10" s="50">
        <v>0.9</v>
      </c>
    </row>
    <row r="11" spans="1:9" ht="12.75">
      <c r="A11" s="69"/>
      <c r="B11" s="3" t="s">
        <v>11</v>
      </c>
      <c r="C11" s="3"/>
      <c r="D11" s="50">
        <v>88.1</v>
      </c>
      <c r="E11" s="50">
        <v>0.9</v>
      </c>
      <c r="F11" s="50" t="s">
        <v>5</v>
      </c>
      <c r="G11" s="50" t="s">
        <v>5</v>
      </c>
      <c r="H11" s="50">
        <v>92.7</v>
      </c>
      <c r="I11" s="50">
        <v>1</v>
      </c>
    </row>
    <row r="12" spans="1:9" ht="12.75">
      <c r="A12" s="69"/>
      <c r="B12" s="3" t="s">
        <v>12</v>
      </c>
      <c r="C12" s="3"/>
      <c r="D12" s="50">
        <v>85.8</v>
      </c>
      <c r="E12" s="50">
        <v>0.9</v>
      </c>
      <c r="F12" s="50" t="s">
        <v>5</v>
      </c>
      <c r="G12" s="50" t="s">
        <v>5</v>
      </c>
      <c r="H12" s="50">
        <v>105.2</v>
      </c>
      <c r="I12" s="50">
        <v>1.1</v>
      </c>
    </row>
    <row r="13" spans="1:9" ht="12.75">
      <c r="A13" s="69"/>
      <c r="B13" s="3" t="s">
        <v>13</v>
      </c>
      <c r="C13" s="3"/>
      <c r="D13" s="50">
        <v>92.4</v>
      </c>
      <c r="E13" s="50">
        <v>1</v>
      </c>
      <c r="F13" s="50" t="s">
        <v>5</v>
      </c>
      <c r="G13" s="50" t="s">
        <v>5</v>
      </c>
      <c r="H13" s="50">
        <v>112.9</v>
      </c>
      <c r="I13" s="50">
        <v>1.2</v>
      </c>
    </row>
    <row r="14" spans="1:9" ht="12.75">
      <c r="A14" s="69"/>
      <c r="B14" s="3" t="s">
        <v>14</v>
      </c>
      <c r="C14" s="3"/>
      <c r="D14" s="50">
        <v>98.9</v>
      </c>
      <c r="E14" s="50">
        <v>1</v>
      </c>
      <c r="F14" s="50" t="s">
        <v>5</v>
      </c>
      <c r="G14" s="50" t="s">
        <v>5</v>
      </c>
      <c r="H14" s="50">
        <v>120.7</v>
      </c>
      <c r="I14" s="50">
        <v>1.3</v>
      </c>
    </row>
    <row r="15" spans="1:9" ht="12.75">
      <c r="A15" s="69"/>
      <c r="B15" s="3" t="s">
        <v>15</v>
      </c>
      <c r="C15" s="3"/>
      <c r="D15" s="50">
        <v>103.3</v>
      </c>
      <c r="E15" s="50">
        <v>1.1</v>
      </c>
      <c r="F15" s="50" t="s">
        <v>5</v>
      </c>
      <c r="G15" s="50" t="s">
        <v>5</v>
      </c>
      <c r="H15" s="50">
        <v>126.7</v>
      </c>
      <c r="I15" s="50">
        <v>1.3</v>
      </c>
    </row>
    <row r="16" spans="1:9" ht="12.75">
      <c r="A16" s="68"/>
      <c r="B16" s="3" t="s">
        <v>16</v>
      </c>
      <c r="C16" s="3"/>
      <c r="D16" s="50">
        <v>105.5</v>
      </c>
      <c r="E16" s="50">
        <v>1.1</v>
      </c>
      <c r="F16" s="50" t="s">
        <v>5</v>
      </c>
      <c r="G16" s="50" t="s">
        <v>5</v>
      </c>
      <c r="H16" s="50">
        <v>125.8</v>
      </c>
      <c r="I16" s="50">
        <v>1.3</v>
      </c>
    </row>
    <row r="17" spans="1:9" ht="12.75">
      <c r="A17" s="69"/>
      <c r="B17" s="3" t="s">
        <v>17</v>
      </c>
      <c r="C17" s="3"/>
      <c r="D17" s="50">
        <v>103.1</v>
      </c>
      <c r="E17" s="50">
        <v>1.1</v>
      </c>
      <c r="F17" s="50" t="s">
        <v>5</v>
      </c>
      <c r="G17" s="50" t="s">
        <v>5</v>
      </c>
      <c r="H17" s="50">
        <v>133.6</v>
      </c>
      <c r="I17" s="50">
        <v>1.4</v>
      </c>
    </row>
    <row r="18" spans="1:9" ht="12.75">
      <c r="A18" s="69"/>
      <c r="B18" s="3" t="s">
        <v>18</v>
      </c>
      <c r="C18" s="3"/>
      <c r="D18" s="50">
        <v>105.2</v>
      </c>
      <c r="E18" s="50">
        <v>1.1</v>
      </c>
      <c r="F18" s="50" t="s">
        <v>5</v>
      </c>
      <c r="G18" s="50" t="s">
        <v>5</v>
      </c>
      <c r="H18" s="50">
        <v>133.8</v>
      </c>
      <c r="I18" s="50">
        <v>1.4</v>
      </c>
    </row>
    <row r="19" spans="1:9" ht="12.75">
      <c r="A19" s="69"/>
      <c r="B19" s="3" t="s">
        <v>19</v>
      </c>
      <c r="C19" s="3"/>
      <c r="D19" s="50">
        <v>108.3</v>
      </c>
      <c r="E19" s="50">
        <v>1.1</v>
      </c>
      <c r="F19" s="50" t="s">
        <v>5</v>
      </c>
      <c r="G19" s="50" t="s">
        <v>5</v>
      </c>
      <c r="H19" s="50">
        <v>135.5</v>
      </c>
      <c r="I19" s="50">
        <v>1.4</v>
      </c>
    </row>
    <row r="20" spans="1:9" ht="12.75">
      <c r="A20" s="69"/>
      <c r="B20" s="3" t="s">
        <v>20</v>
      </c>
      <c r="C20" s="3"/>
      <c r="D20" s="50">
        <v>109.7</v>
      </c>
      <c r="E20" s="50">
        <v>1.1</v>
      </c>
      <c r="F20" s="50" t="s">
        <v>5</v>
      </c>
      <c r="G20" s="50" t="s">
        <v>5</v>
      </c>
      <c r="H20" s="50">
        <v>134.3</v>
      </c>
      <c r="I20" s="50">
        <v>1.4</v>
      </c>
    </row>
    <row r="21" spans="1:9" ht="12.75">
      <c r="A21" s="69"/>
      <c r="B21" s="3" t="s">
        <v>21</v>
      </c>
      <c r="C21" s="3"/>
      <c r="D21" s="50">
        <v>108</v>
      </c>
      <c r="E21" s="50">
        <v>1.1</v>
      </c>
      <c r="F21" s="50" t="s">
        <v>5</v>
      </c>
      <c r="G21" s="50" t="s">
        <v>5</v>
      </c>
      <c r="H21" s="50">
        <v>122.6</v>
      </c>
      <c r="I21" s="50">
        <v>1.3</v>
      </c>
    </row>
    <row r="22" spans="1:9" ht="12.75">
      <c r="A22" s="69"/>
      <c r="B22" s="3" t="s">
        <v>22</v>
      </c>
      <c r="C22" s="3"/>
      <c r="D22" s="50">
        <v>105.4</v>
      </c>
      <c r="E22" s="50">
        <v>1.1</v>
      </c>
      <c r="F22" s="50" t="s">
        <v>5</v>
      </c>
      <c r="G22" s="50" t="s">
        <v>5</v>
      </c>
      <c r="H22" s="50">
        <v>111.4</v>
      </c>
      <c r="I22" s="50">
        <v>1.2</v>
      </c>
    </row>
    <row r="23" spans="1:9" ht="12.75">
      <c r="A23" s="69"/>
      <c r="B23" s="3" t="s">
        <v>23</v>
      </c>
      <c r="C23" s="3"/>
      <c r="D23" s="50">
        <v>102.8</v>
      </c>
      <c r="E23" s="50">
        <v>1.1</v>
      </c>
      <c r="F23" s="50" t="s">
        <v>5</v>
      </c>
      <c r="G23" s="50" t="s">
        <v>5</v>
      </c>
      <c r="H23" s="50">
        <v>113.9</v>
      </c>
      <c r="I23" s="50">
        <v>1.2</v>
      </c>
    </row>
    <row r="24" spans="1:9" ht="12.75">
      <c r="A24" s="69"/>
      <c r="B24" s="3" t="s">
        <v>24</v>
      </c>
      <c r="C24" s="3"/>
      <c r="D24" s="50">
        <v>99.1</v>
      </c>
      <c r="E24" s="50">
        <v>1</v>
      </c>
      <c r="F24" s="50" t="s">
        <v>5</v>
      </c>
      <c r="G24" s="50" t="s">
        <v>5</v>
      </c>
      <c r="H24" s="50">
        <v>126.7</v>
      </c>
      <c r="I24" s="50">
        <v>1.3</v>
      </c>
    </row>
    <row r="25" spans="1:9" ht="12.75">
      <c r="A25" s="69"/>
      <c r="B25" s="3" t="s">
        <v>25</v>
      </c>
      <c r="C25" s="3"/>
      <c r="D25" s="50">
        <v>99.9</v>
      </c>
      <c r="E25" s="50">
        <v>1</v>
      </c>
      <c r="F25" s="50" t="s">
        <v>5</v>
      </c>
      <c r="G25" s="50" t="s">
        <v>5</v>
      </c>
      <c r="H25" s="50">
        <v>125.6</v>
      </c>
      <c r="I25" s="50">
        <v>1.3</v>
      </c>
    </row>
    <row r="26" spans="1:9" ht="12.75">
      <c r="A26" s="69"/>
      <c r="B26" s="3" t="s">
        <v>26</v>
      </c>
      <c r="C26" s="3"/>
      <c r="D26" s="50">
        <v>100.5</v>
      </c>
      <c r="E26" s="50">
        <v>1</v>
      </c>
      <c r="F26" s="50" t="s">
        <v>5</v>
      </c>
      <c r="G26" s="50" t="s">
        <v>5</v>
      </c>
      <c r="H26" s="50">
        <v>123.7</v>
      </c>
      <c r="I26" s="50">
        <v>1.3</v>
      </c>
    </row>
    <row r="27" spans="1:9" ht="12.75">
      <c r="A27" s="69"/>
      <c r="B27" s="3" t="s">
        <v>27</v>
      </c>
      <c r="C27" s="3"/>
      <c r="D27" s="50">
        <v>100.6</v>
      </c>
      <c r="E27" s="50">
        <v>1</v>
      </c>
      <c r="F27" s="50" t="s">
        <v>5</v>
      </c>
      <c r="G27" s="50" t="s">
        <v>5</v>
      </c>
      <c r="H27" s="50">
        <v>123.3</v>
      </c>
      <c r="I27" s="50">
        <v>1.3</v>
      </c>
    </row>
    <row r="28" spans="1:9" ht="12.75">
      <c r="A28" s="68"/>
      <c r="B28" s="3" t="s">
        <v>28</v>
      </c>
      <c r="C28" s="3"/>
      <c r="D28" s="50">
        <v>98.8</v>
      </c>
      <c r="E28" s="50">
        <v>1</v>
      </c>
      <c r="F28" s="50" t="s">
        <v>5</v>
      </c>
      <c r="G28" s="50" t="s">
        <v>5</v>
      </c>
      <c r="H28" s="50">
        <v>117.2</v>
      </c>
      <c r="I28" s="50">
        <v>1.2</v>
      </c>
    </row>
    <row r="29" spans="1:9" ht="12.75">
      <c r="A29" s="69"/>
      <c r="B29" s="3" t="s">
        <v>29</v>
      </c>
      <c r="C29" s="3"/>
      <c r="D29" s="50">
        <v>93</v>
      </c>
      <c r="E29" s="50">
        <v>0.9</v>
      </c>
      <c r="F29" s="50" t="s">
        <v>5</v>
      </c>
      <c r="G29" s="50" t="s">
        <v>5</v>
      </c>
      <c r="H29" s="50">
        <v>121.7</v>
      </c>
      <c r="I29" s="50">
        <v>1.2</v>
      </c>
    </row>
    <row r="30" spans="1:9" ht="12.75">
      <c r="A30" s="69"/>
      <c r="B30" s="3" t="s">
        <v>30</v>
      </c>
      <c r="C30" s="3"/>
      <c r="D30" s="50">
        <v>89.6</v>
      </c>
      <c r="E30" s="50">
        <v>0.9</v>
      </c>
      <c r="F30" s="50" t="s">
        <v>5</v>
      </c>
      <c r="G30" s="50" t="s">
        <v>5</v>
      </c>
      <c r="H30" s="50">
        <v>113.5</v>
      </c>
      <c r="I30" s="50">
        <v>1.1</v>
      </c>
    </row>
    <row r="31" spans="1:9" ht="12.75">
      <c r="A31" s="69"/>
      <c r="B31" s="3" t="s">
        <v>31</v>
      </c>
      <c r="C31" s="3"/>
      <c r="D31" s="50">
        <v>88.6</v>
      </c>
      <c r="E31" s="50">
        <v>0.9</v>
      </c>
      <c r="F31" s="50" t="s">
        <v>5</v>
      </c>
      <c r="G31" s="50" t="s">
        <v>5</v>
      </c>
      <c r="H31" s="50">
        <v>107.8</v>
      </c>
      <c r="I31" s="50">
        <v>1.1</v>
      </c>
    </row>
    <row r="32" spans="1:9" ht="12.75">
      <c r="A32" s="69"/>
      <c r="B32" s="3" t="s">
        <v>32</v>
      </c>
      <c r="C32" s="3"/>
      <c r="D32" s="50">
        <v>88.1</v>
      </c>
      <c r="E32" s="50">
        <v>0.9</v>
      </c>
      <c r="F32" s="50" t="s">
        <v>5</v>
      </c>
      <c r="G32" s="50" t="s">
        <v>5</v>
      </c>
      <c r="H32" s="50">
        <v>102.3</v>
      </c>
      <c r="I32" s="50">
        <v>1</v>
      </c>
    </row>
    <row r="33" spans="1:9" ht="12.75">
      <c r="A33" s="69"/>
      <c r="B33" s="3" t="s">
        <v>33</v>
      </c>
      <c r="C33" s="3"/>
      <c r="D33" s="50">
        <v>85.3</v>
      </c>
      <c r="E33" s="50">
        <v>0.9</v>
      </c>
      <c r="F33" s="50" t="s">
        <v>5</v>
      </c>
      <c r="G33" s="50" t="s">
        <v>5</v>
      </c>
      <c r="H33" s="50">
        <v>89.7</v>
      </c>
      <c r="I33" s="50">
        <v>0.9</v>
      </c>
    </row>
    <row r="34" spans="1:9" ht="12.75">
      <c r="A34" s="69"/>
      <c r="B34" s="3" t="s">
        <v>34</v>
      </c>
      <c r="C34" s="3"/>
      <c r="D34" s="50">
        <v>84.7</v>
      </c>
      <c r="E34" s="50">
        <v>0.9</v>
      </c>
      <c r="F34" s="50" t="s">
        <v>5</v>
      </c>
      <c r="G34" s="50" t="s">
        <v>5</v>
      </c>
      <c r="H34" s="50">
        <v>80.7</v>
      </c>
      <c r="I34" s="50">
        <v>0.8</v>
      </c>
    </row>
    <row r="35" spans="1:9" ht="12.75">
      <c r="A35" s="69"/>
      <c r="B35" s="3" t="s">
        <v>35</v>
      </c>
      <c r="C35" s="3"/>
      <c r="D35" s="50">
        <v>79.8</v>
      </c>
      <c r="E35" s="50">
        <v>0.8</v>
      </c>
      <c r="F35" s="50" t="s">
        <v>5</v>
      </c>
      <c r="G35" s="50" t="s">
        <v>5</v>
      </c>
      <c r="H35" s="50">
        <v>80.5</v>
      </c>
      <c r="I35" s="50">
        <v>0.8</v>
      </c>
    </row>
    <row r="36" spans="1:9" ht="12.75">
      <c r="A36" s="69"/>
      <c r="B36" s="3" t="s">
        <v>36</v>
      </c>
      <c r="C36" s="3"/>
      <c r="D36" s="50">
        <v>74.8</v>
      </c>
      <c r="E36" s="50">
        <v>0.8</v>
      </c>
      <c r="F36" s="50" t="s">
        <v>5</v>
      </c>
      <c r="G36" s="50" t="s">
        <v>5</v>
      </c>
      <c r="H36" s="50">
        <v>85.4</v>
      </c>
      <c r="I36" s="50">
        <v>0.9</v>
      </c>
    </row>
    <row r="37" spans="1:9" ht="12.75">
      <c r="A37" s="69"/>
      <c r="B37" s="3" t="s">
        <v>37</v>
      </c>
      <c r="C37" s="3"/>
      <c r="D37" s="50">
        <v>72</v>
      </c>
      <c r="E37" s="50">
        <v>0.7</v>
      </c>
      <c r="F37" s="50" t="s">
        <v>5</v>
      </c>
      <c r="G37" s="50" t="s">
        <v>5</v>
      </c>
      <c r="H37" s="50">
        <v>81.2</v>
      </c>
      <c r="I37" s="50">
        <v>0.8</v>
      </c>
    </row>
    <row r="38" spans="1:9" ht="12.75">
      <c r="A38" s="69"/>
      <c r="B38" s="3" t="s">
        <v>38</v>
      </c>
      <c r="C38" s="3"/>
      <c r="D38" s="50">
        <v>69.3</v>
      </c>
      <c r="E38" s="50">
        <v>0.7</v>
      </c>
      <c r="F38" s="50" t="s">
        <v>5</v>
      </c>
      <c r="G38" s="50" t="s">
        <v>5</v>
      </c>
      <c r="H38" s="50">
        <v>77.5</v>
      </c>
      <c r="I38" s="50">
        <v>0.8</v>
      </c>
    </row>
    <row r="39" spans="1:9" ht="12.75">
      <c r="A39" s="69"/>
      <c r="B39" s="3" t="s">
        <v>39</v>
      </c>
      <c r="C39" s="3"/>
      <c r="D39" s="50">
        <v>65.9</v>
      </c>
      <c r="E39" s="50">
        <v>0.7</v>
      </c>
      <c r="F39" s="50" t="s">
        <v>5</v>
      </c>
      <c r="G39" s="50" t="s">
        <v>5</v>
      </c>
      <c r="H39" s="50">
        <v>74.6</v>
      </c>
      <c r="I39" s="50">
        <v>0.7</v>
      </c>
    </row>
    <row r="40" spans="1:9" ht="12.75">
      <c r="A40" s="68"/>
      <c r="B40" s="3" t="s">
        <v>40</v>
      </c>
      <c r="C40" s="3"/>
      <c r="D40" s="50">
        <v>64.2</v>
      </c>
      <c r="E40" s="50">
        <v>0.6</v>
      </c>
      <c r="F40" s="50" t="s">
        <v>5</v>
      </c>
      <c r="G40" s="50" t="s">
        <v>5</v>
      </c>
      <c r="H40" s="50">
        <v>70.5</v>
      </c>
      <c r="I40" s="50">
        <v>0.7</v>
      </c>
    </row>
    <row r="41" spans="1:9" ht="12.75">
      <c r="A41" s="68"/>
      <c r="B41" s="3" t="s">
        <v>41</v>
      </c>
      <c r="C41" s="3"/>
      <c r="D41" s="50">
        <v>69.7</v>
      </c>
      <c r="E41" s="50">
        <v>0.7</v>
      </c>
      <c r="F41" s="50" t="s">
        <v>5</v>
      </c>
      <c r="G41" s="50" t="s">
        <v>5</v>
      </c>
      <c r="H41" s="50">
        <v>89.9</v>
      </c>
      <c r="I41" s="50">
        <v>0.9</v>
      </c>
    </row>
    <row r="42" spans="1:9" ht="12.75">
      <c r="A42" s="68"/>
      <c r="B42" s="3" t="s">
        <v>42</v>
      </c>
      <c r="C42" s="3"/>
      <c r="D42" s="50">
        <v>72</v>
      </c>
      <c r="E42" s="50">
        <v>0.7</v>
      </c>
      <c r="F42" s="50" t="s">
        <v>5</v>
      </c>
      <c r="G42" s="50" t="s">
        <v>5</v>
      </c>
      <c r="H42" s="50">
        <v>88.9</v>
      </c>
      <c r="I42" s="50">
        <v>0.9</v>
      </c>
    </row>
    <row r="43" spans="1:9" ht="12.75">
      <c r="A43" s="68"/>
      <c r="B43" s="3" t="s">
        <v>43</v>
      </c>
      <c r="C43" s="3"/>
      <c r="D43" s="50">
        <v>72.7</v>
      </c>
      <c r="E43" s="50">
        <v>0.7</v>
      </c>
      <c r="F43" s="50" t="s">
        <v>5</v>
      </c>
      <c r="G43" s="50" t="s">
        <v>5</v>
      </c>
      <c r="H43" s="50">
        <v>84.4</v>
      </c>
      <c r="I43" s="50">
        <v>0.8</v>
      </c>
    </row>
    <row r="44" spans="1:9" ht="12.75">
      <c r="A44" s="68"/>
      <c r="B44" s="3" t="s">
        <v>44</v>
      </c>
      <c r="C44" s="3"/>
      <c r="D44" s="50">
        <v>76.6</v>
      </c>
      <c r="E44" s="50">
        <v>0.8</v>
      </c>
      <c r="F44" s="50" t="s">
        <v>5</v>
      </c>
      <c r="G44" s="50" t="s">
        <v>5</v>
      </c>
      <c r="H44" s="50">
        <v>85.4</v>
      </c>
      <c r="I44" s="50">
        <v>0.8</v>
      </c>
    </row>
    <row r="45" spans="1:9" ht="12.75">
      <c r="A45" s="68"/>
      <c r="B45" s="3" t="s">
        <v>45</v>
      </c>
      <c r="C45" s="3"/>
      <c r="D45" s="50">
        <v>75.6</v>
      </c>
      <c r="E45" s="50">
        <v>0.7</v>
      </c>
      <c r="F45" s="50" t="s">
        <v>5</v>
      </c>
      <c r="G45" s="50" t="s">
        <v>5</v>
      </c>
      <c r="H45" s="50">
        <v>75.9</v>
      </c>
      <c r="I45" s="50">
        <v>0.7</v>
      </c>
    </row>
    <row r="46" spans="1:9" ht="12.75">
      <c r="A46" s="68"/>
      <c r="B46" s="3" t="s">
        <v>46</v>
      </c>
      <c r="C46" s="3"/>
      <c r="D46" s="50">
        <v>79.4</v>
      </c>
      <c r="E46" s="50">
        <v>0.8</v>
      </c>
      <c r="F46" s="50" t="s">
        <v>5</v>
      </c>
      <c r="G46" s="50" t="s">
        <v>5</v>
      </c>
      <c r="H46" s="50">
        <v>71.9</v>
      </c>
      <c r="I46" s="50">
        <v>0.7</v>
      </c>
    </row>
    <row r="47" spans="1:9" ht="12.75">
      <c r="A47" s="68"/>
      <c r="B47" s="3" t="s">
        <v>47</v>
      </c>
      <c r="C47" s="3"/>
      <c r="D47" s="50">
        <v>76.3</v>
      </c>
      <c r="E47" s="50">
        <v>0.7</v>
      </c>
      <c r="F47" s="50" t="s">
        <v>5</v>
      </c>
      <c r="G47" s="50" t="s">
        <v>5</v>
      </c>
      <c r="H47" s="50">
        <v>79.8</v>
      </c>
      <c r="I47" s="50">
        <v>0.8</v>
      </c>
    </row>
    <row r="48" spans="1:9" ht="12.75">
      <c r="A48" s="68"/>
      <c r="B48" s="3" t="s">
        <v>48</v>
      </c>
      <c r="C48" s="3"/>
      <c r="D48" s="50">
        <v>79.1</v>
      </c>
      <c r="E48" s="50">
        <v>0.8</v>
      </c>
      <c r="F48" s="50" t="s">
        <v>5</v>
      </c>
      <c r="G48" s="50" t="s">
        <v>5</v>
      </c>
      <c r="H48" s="50">
        <v>102.1</v>
      </c>
      <c r="I48" s="50">
        <v>1</v>
      </c>
    </row>
    <row r="49" spans="1:9" ht="12.75">
      <c r="A49" s="68"/>
      <c r="B49" s="3" t="s">
        <v>49</v>
      </c>
      <c r="C49" s="3"/>
      <c r="D49" s="50">
        <v>80.4</v>
      </c>
      <c r="E49" s="50">
        <v>0.8</v>
      </c>
      <c r="F49" s="50" t="s">
        <v>5</v>
      </c>
      <c r="G49" s="50" t="s">
        <v>5</v>
      </c>
      <c r="H49" s="50">
        <v>101.6</v>
      </c>
      <c r="I49" s="50">
        <v>1</v>
      </c>
    </row>
    <row r="50" spans="1:9" ht="12.75">
      <c r="A50" s="68"/>
      <c r="B50" s="3" t="s">
        <v>50</v>
      </c>
      <c r="C50" s="3"/>
      <c r="D50" s="50">
        <v>78</v>
      </c>
      <c r="E50" s="50">
        <v>0.8</v>
      </c>
      <c r="F50" s="50" t="s">
        <v>5</v>
      </c>
      <c r="G50" s="50" t="s">
        <v>5</v>
      </c>
      <c r="H50" s="50">
        <v>95.3</v>
      </c>
      <c r="I50" s="50">
        <v>0.9</v>
      </c>
    </row>
    <row r="51" spans="1:9" ht="12.75">
      <c r="A51" s="68"/>
      <c r="B51" s="3" t="s">
        <v>51</v>
      </c>
      <c r="C51" s="3"/>
      <c r="D51" s="50">
        <v>79.2</v>
      </c>
      <c r="E51" s="50">
        <v>0.8</v>
      </c>
      <c r="F51" s="50" t="s">
        <v>5</v>
      </c>
      <c r="G51" s="50" t="s">
        <v>5</v>
      </c>
      <c r="H51" s="50">
        <v>98.4</v>
      </c>
      <c r="I51" s="50">
        <v>1</v>
      </c>
    </row>
    <row r="52" spans="1:9" ht="12.75">
      <c r="A52" s="68"/>
      <c r="B52" s="3" t="s">
        <v>52</v>
      </c>
      <c r="C52" s="3"/>
      <c r="D52" s="50">
        <v>82.2</v>
      </c>
      <c r="E52" s="50">
        <v>0.8</v>
      </c>
      <c r="F52" s="50" t="s">
        <v>5</v>
      </c>
      <c r="G52" s="50" t="s">
        <v>5</v>
      </c>
      <c r="H52" s="50">
        <v>101.9</v>
      </c>
      <c r="I52" s="50">
        <v>1</v>
      </c>
    </row>
    <row r="53" spans="1:9" ht="12.75">
      <c r="A53" s="68"/>
      <c r="B53" s="3" t="s">
        <v>53</v>
      </c>
      <c r="C53" s="3"/>
      <c r="D53" s="50">
        <v>88</v>
      </c>
      <c r="E53" s="50">
        <v>0.9</v>
      </c>
      <c r="F53" s="50" t="s">
        <v>5</v>
      </c>
      <c r="G53" s="50" t="s">
        <v>5</v>
      </c>
      <c r="H53" s="50">
        <v>136.7</v>
      </c>
      <c r="I53" s="50">
        <v>1.3</v>
      </c>
    </row>
    <row r="54" spans="1:9" ht="12.75">
      <c r="A54" s="68"/>
      <c r="B54" s="3" t="s">
        <v>54</v>
      </c>
      <c r="C54" s="3"/>
      <c r="D54" s="50">
        <v>94</v>
      </c>
      <c r="E54" s="50">
        <v>0.9</v>
      </c>
      <c r="F54" s="50" t="s">
        <v>5</v>
      </c>
      <c r="G54" s="50" t="s">
        <v>5</v>
      </c>
      <c r="H54" s="50">
        <v>141.6</v>
      </c>
      <c r="I54" s="50">
        <v>1.4</v>
      </c>
    </row>
    <row r="55" spans="1:9" ht="12.75">
      <c r="A55" s="68"/>
      <c r="B55" s="3" t="s">
        <v>55</v>
      </c>
      <c r="C55" s="3"/>
      <c r="D55" s="50">
        <v>102.7</v>
      </c>
      <c r="E55" s="50">
        <v>1</v>
      </c>
      <c r="F55" s="50" t="s">
        <v>5</v>
      </c>
      <c r="G55" s="50" t="s">
        <v>5</v>
      </c>
      <c r="H55" s="50">
        <v>144.9</v>
      </c>
      <c r="I55" s="50">
        <v>1.4</v>
      </c>
    </row>
    <row r="56" spans="1:9" ht="12.75">
      <c r="A56" s="68"/>
      <c r="B56" s="3" t="s">
        <v>56</v>
      </c>
      <c r="C56" s="3"/>
      <c r="D56" s="50">
        <v>109.9</v>
      </c>
      <c r="E56" s="50">
        <v>1.1</v>
      </c>
      <c r="F56" s="50" t="s">
        <v>5</v>
      </c>
      <c r="G56" s="50" t="s">
        <v>5</v>
      </c>
      <c r="H56" s="50">
        <v>154.9</v>
      </c>
      <c r="I56" s="50">
        <v>1.5</v>
      </c>
    </row>
    <row r="57" spans="1:9" ht="12.75">
      <c r="A57" s="68"/>
      <c r="B57" s="3" t="s">
        <v>57</v>
      </c>
      <c r="C57" s="3"/>
      <c r="D57" s="50">
        <v>122.2</v>
      </c>
      <c r="E57" s="50">
        <v>1.2</v>
      </c>
      <c r="F57" s="50" t="s">
        <v>5</v>
      </c>
      <c r="G57" s="50" t="s">
        <v>5</v>
      </c>
      <c r="H57" s="50">
        <v>156.4</v>
      </c>
      <c r="I57" s="50">
        <v>1.5</v>
      </c>
    </row>
    <row r="58" spans="1:9" ht="12.75">
      <c r="A58" s="68"/>
      <c r="B58" s="3" t="s">
        <v>58</v>
      </c>
      <c r="C58" s="3"/>
      <c r="D58" s="50">
        <v>129.7</v>
      </c>
      <c r="E58" s="50">
        <v>1.3</v>
      </c>
      <c r="F58" s="50" t="s">
        <v>5</v>
      </c>
      <c r="G58" s="50" t="s">
        <v>5</v>
      </c>
      <c r="H58" s="50">
        <v>159.4</v>
      </c>
      <c r="I58" s="50">
        <v>1.5</v>
      </c>
    </row>
    <row r="59" spans="1:9" ht="12.75">
      <c r="A59" s="68"/>
      <c r="B59" s="3" t="s">
        <v>59</v>
      </c>
      <c r="C59" s="3"/>
      <c r="D59" s="50">
        <v>137.4</v>
      </c>
      <c r="E59" s="50">
        <v>1.3</v>
      </c>
      <c r="F59" s="50" t="s">
        <v>5</v>
      </c>
      <c r="G59" s="50" t="s">
        <v>5</v>
      </c>
      <c r="H59" s="50">
        <v>205.6</v>
      </c>
      <c r="I59" s="50">
        <v>2</v>
      </c>
    </row>
    <row r="60" spans="1:9" ht="12.75">
      <c r="A60" s="68"/>
      <c r="B60" s="3" t="s">
        <v>60</v>
      </c>
      <c r="C60" s="3"/>
      <c r="D60" s="50">
        <v>142.2</v>
      </c>
      <c r="E60" s="50">
        <v>1.4</v>
      </c>
      <c r="F60" s="50" t="s">
        <v>5</v>
      </c>
      <c r="G60" s="50" t="s">
        <v>5</v>
      </c>
      <c r="H60" s="50">
        <v>265.8</v>
      </c>
      <c r="I60" s="50">
        <v>2.6</v>
      </c>
    </row>
    <row r="61" spans="1:9" ht="12.75">
      <c r="A61" s="68"/>
      <c r="B61" s="3" t="s">
        <v>61</v>
      </c>
      <c r="C61" s="3"/>
      <c r="D61" s="50">
        <v>149.8</v>
      </c>
      <c r="E61" s="50">
        <v>1.5</v>
      </c>
      <c r="F61" s="50" t="s">
        <v>5</v>
      </c>
      <c r="G61" s="50" t="s">
        <v>5</v>
      </c>
      <c r="H61" s="50">
        <v>262.2</v>
      </c>
      <c r="I61" s="50">
        <v>2.5</v>
      </c>
    </row>
    <row r="62" spans="1:9" ht="12.75">
      <c r="A62" s="68"/>
      <c r="B62" s="3" t="s">
        <v>62</v>
      </c>
      <c r="C62" s="3"/>
      <c r="D62" s="50">
        <v>167.1</v>
      </c>
      <c r="E62" s="50">
        <v>1.6</v>
      </c>
      <c r="F62" s="50" t="s">
        <v>5</v>
      </c>
      <c r="G62" s="50" t="s">
        <v>5</v>
      </c>
      <c r="H62" s="50">
        <v>258.5</v>
      </c>
      <c r="I62" s="50">
        <v>2.5</v>
      </c>
    </row>
    <row r="63" spans="1:9" ht="12.75">
      <c r="A63" s="68"/>
      <c r="B63" s="3" t="s">
        <v>63</v>
      </c>
      <c r="C63" s="3"/>
      <c r="D63" s="50">
        <v>175.4</v>
      </c>
      <c r="E63" s="50">
        <v>1.7</v>
      </c>
      <c r="F63" s="50" t="s">
        <v>5</v>
      </c>
      <c r="G63" s="50" t="s">
        <v>5</v>
      </c>
      <c r="H63" s="50">
        <v>259.9</v>
      </c>
      <c r="I63" s="50">
        <v>2.5</v>
      </c>
    </row>
    <row r="64" spans="1:9" ht="12.75">
      <c r="A64" s="68"/>
      <c r="B64" s="3" t="s">
        <v>64</v>
      </c>
      <c r="C64" s="3"/>
      <c r="D64" s="50">
        <v>182.7</v>
      </c>
      <c r="E64" s="50">
        <v>1.8</v>
      </c>
      <c r="F64" s="50" t="s">
        <v>5</v>
      </c>
      <c r="G64" s="50" t="s">
        <v>5</v>
      </c>
      <c r="H64" s="50">
        <v>260.3</v>
      </c>
      <c r="I64" s="50">
        <v>2.5</v>
      </c>
    </row>
    <row r="65" spans="1:9" ht="12.75">
      <c r="A65" s="68"/>
      <c r="B65" s="3" t="s">
        <v>65</v>
      </c>
      <c r="C65" s="3"/>
      <c r="D65" s="50">
        <v>190.6</v>
      </c>
      <c r="E65" s="50">
        <v>1.8</v>
      </c>
      <c r="F65" s="50" t="s">
        <v>5</v>
      </c>
      <c r="G65" s="50" t="s">
        <v>5</v>
      </c>
      <c r="H65" s="50">
        <v>285.8</v>
      </c>
      <c r="I65" s="50">
        <v>2.7</v>
      </c>
    </row>
    <row r="66" spans="1:9" ht="12.75">
      <c r="A66" s="68"/>
      <c r="B66" s="3" t="s">
        <v>66</v>
      </c>
      <c r="C66" s="3"/>
      <c r="D66" s="50">
        <v>199</v>
      </c>
      <c r="E66" s="50">
        <v>1.9</v>
      </c>
      <c r="F66" s="50" t="s">
        <v>5</v>
      </c>
      <c r="G66" s="50" t="s">
        <v>5</v>
      </c>
      <c r="H66" s="50">
        <v>289.8</v>
      </c>
      <c r="I66" s="50">
        <v>2.8</v>
      </c>
    </row>
    <row r="67" spans="1:9" ht="12.75">
      <c r="A67" s="68"/>
      <c r="B67" s="3" t="s">
        <v>67</v>
      </c>
      <c r="C67" s="3"/>
      <c r="D67" s="50">
        <v>205.7</v>
      </c>
      <c r="E67" s="50">
        <v>2</v>
      </c>
      <c r="F67" s="50" t="s">
        <v>5</v>
      </c>
      <c r="G67" s="50" t="s">
        <v>5</v>
      </c>
      <c r="H67" s="50">
        <v>287.2</v>
      </c>
      <c r="I67" s="50">
        <v>2.8</v>
      </c>
    </row>
    <row r="68" spans="1:9" ht="12.75">
      <c r="A68" s="68"/>
      <c r="B68" s="3" t="s">
        <v>68</v>
      </c>
      <c r="C68" s="3"/>
      <c r="D68" s="50">
        <v>209.8</v>
      </c>
      <c r="E68" s="50">
        <v>2</v>
      </c>
      <c r="F68" s="50" t="s">
        <v>5</v>
      </c>
      <c r="G68" s="50" t="s">
        <v>5</v>
      </c>
      <c r="H68" s="50">
        <v>287</v>
      </c>
      <c r="I68" s="50">
        <v>2.8</v>
      </c>
    </row>
    <row r="69" spans="1:9" ht="12.75">
      <c r="A69" s="68"/>
      <c r="B69" s="3" t="s">
        <v>69</v>
      </c>
      <c r="C69" s="3"/>
      <c r="D69" s="50">
        <v>215.8</v>
      </c>
      <c r="E69" s="50">
        <v>2.1</v>
      </c>
      <c r="F69" s="50" t="s">
        <v>5</v>
      </c>
      <c r="G69" s="50" t="s">
        <v>5</v>
      </c>
      <c r="H69" s="50">
        <v>288.9</v>
      </c>
      <c r="I69" s="50">
        <v>2.8</v>
      </c>
    </row>
    <row r="70" spans="1:9" ht="12.75">
      <c r="A70" s="68"/>
      <c r="B70" s="3" t="s">
        <v>70</v>
      </c>
      <c r="C70" s="3"/>
      <c r="D70" s="50">
        <v>217.4</v>
      </c>
      <c r="E70" s="50">
        <v>2.1</v>
      </c>
      <c r="F70" s="50" t="s">
        <v>5</v>
      </c>
      <c r="G70" s="50" t="s">
        <v>5</v>
      </c>
      <c r="H70" s="50">
        <v>322.4</v>
      </c>
      <c r="I70" s="50">
        <v>3.1</v>
      </c>
    </row>
    <row r="71" spans="1:9" ht="12.75">
      <c r="A71" s="68"/>
      <c r="B71" s="3" t="s">
        <v>71</v>
      </c>
      <c r="C71" s="3"/>
      <c r="D71" s="50">
        <v>223.4</v>
      </c>
      <c r="E71" s="50">
        <v>2.1</v>
      </c>
      <c r="F71" s="50" t="s">
        <v>5</v>
      </c>
      <c r="G71" s="50" t="s">
        <v>5</v>
      </c>
      <c r="H71" s="50">
        <v>392.2</v>
      </c>
      <c r="I71" s="50">
        <v>3.8</v>
      </c>
    </row>
    <row r="72" spans="1:9" ht="12.75">
      <c r="A72" s="68"/>
      <c r="B72" s="3" t="s">
        <v>72</v>
      </c>
      <c r="C72" s="3"/>
      <c r="D72" s="50">
        <v>233.4</v>
      </c>
      <c r="E72" s="50">
        <v>2.2</v>
      </c>
      <c r="F72" s="50" t="s">
        <v>5</v>
      </c>
      <c r="G72" s="50" t="s">
        <v>5</v>
      </c>
      <c r="H72" s="50">
        <v>408.8</v>
      </c>
      <c r="I72" s="50">
        <v>3.9</v>
      </c>
    </row>
    <row r="73" spans="1:9" ht="12.75">
      <c r="A73" s="68"/>
      <c r="B73" s="3" t="s">
        <v>73</v>
      </c>
      <c r="C73" s="3"/>
      <c r="D73" s="50">
        <v>235.5</v>
      </c>
      <c r="E73" s="50">
        <v>2.3</v>
      </c>
      <c r="F73" s="50" t="s">
        <v>5</v>
      </c>
      <c r="G73" s="50" t="s">
        <v>5</v>
      </c>
      <c r="H73" s="50">
        <v>395.9</v>
      </c>
      <c r="I73" s="50">
        <v>3.8</v>
      </c>
    </row>
    <row r="74" spans="1:9" ht="12.75">
      <c r="A74" s="68"/>
      <c r="B74" s="3" t="s">
        <v>74</v>
      </c>
      <c r="C74" s="3"/>
      <c r="D74" s="50">
        <v>235.6</v>
      </c>
      <c r="E74" s="50">
        <v>2.3</v>
      </c>
      <c r="F74" s="50" t="s">
        <v>5</v>
      </c>
      <c r="G74" s="50" t="s">
        <v>5</v>
      </c>
      <c r="H74" s="50">
        <v>367.1</v>
      </c>
      <c r="I74" s="50">
        <v>3.5</v>
      </c>
    </row>
    <row r="75" spans="1:9" ht="12.75">
      <c r="A75" s="68"/>
      <c r="B75" s="3" t="s">
        <v>75</v>
      </c>
      <c r="C75" s="3"/>
      <c r="D75" s="50">
        <v>240.4</v>
      </c>
      <c r="E75" s="50">
        <v>2.3</v>
      </c>
      <c r="F75" s="50" t="s">
        <v>5</v>
      </c>
      <c r="G75" s="50" t="s">
        <v>5</v>
      </c>
      <c r="H75" s="50">
        <v>354.9</v>
      </c>
      <c r="I75" s="50">
        <v>3.4</v>
      </c>
    </row>
    <row r="76" spans="1:9" ht="12.75">
      <c r="A76" s="68"/>
      <c r="B76" s="3" t="s">
        <v>76</v>
      </c>
      <c r="C76" s="3"/>
      <c r="D76" s="50">
        <v>243.4</v>
      </c>
      <c r="E76" s="50">
        <v>2.3</v>
      </c>
      <c r="F76" s="50" t="s">
        <v>5</v>
      </c>
      <c r="G76" s="50" t="s">
        <v>5</v>
      </c>
      <c r="H76" s="50">
        <v>351.5</v>
      </c>
      <c r="I76" s="50">
        <v>3.4</v>
      </c>
    </row>
    <row r="77" spans="1:9" ht="12.75">
      <c r="A77" s="68"/>
      <c r="B77" s="3" t="s">
        <v>77</v>
      </c>
      <c r="C77" s="3"/>
      <c r="D77" s="50">
        <v>247.5</v>
      </c>
      <c r="E77" s="50">
        <v>2.3</v>
      </c>
      <c r="F77" s="50" t="s">
        <v>5</v>
      </c>
      <c r="G77" s="50" t="s">
        <v>5</v>
      </c>
      <c r="H77" s="50">
        <v>374.1</v>
      </c>
      <c r="I77" s="50">
        <v>3.5</v>
      </c>
    </row>
    <row r="78" spans="1:9" ht="12.75">
      <c r="A78" s="68"/>
      <c r="B78" s="3" t="s">
        <v>78</v>
      </c>
      <c r="C78" s="3"/>
      <c r="D78" s="50">
        <v>247.7</v>
      </c>
      <c r="E78" s="50">
        <v>2.3</v>
      </c>
      <c r="F78" s="50" t="s">
        <v>5</v>
      </c>
      <c r="G78" s="50" t="s">
        <v>5</v>
      </c>
      <c r="H78" s="50">
        <v>366.3</v>
      </c>
      <c r="I78" s="50">
        <v>3.5</v>
      </c>
    </row>
    <row r="79" spans="1:9" ht="12.75">
      <c r="A79" s="68"/>
      <c r="B79" s="3" t="s">
        <v>79</v>
      </c>
      <c r="C79" s="3"/>
      <c r="D79" s="50">
        <v>249</v>
      </c>
      <c r="E79" s="50">
        <v>2.4</v>
      </c>
      <c r="F79" s="50" t="s">
        <v>5</v>
      </c>
      <c r="G79" s="50" t="s">
        <v>5</v>
      </c>
      <c r="H79" s="50">
        <v>355</v>
      </c>
      <c r="I79" s="50">
        <v>3.4</v>
      </c>
    </row>
    <row r="80" spans="1:9" ht="12.75">
      <c r="A80" s="68"/>
      <c r="B80" s="3" t="s">
        <v>80</v>
      </c>
      <c r="C80" s="3"/>
      <c r="D80" s="50">
        <v>251.9</v>
      </c>
      <c r="E80" s="50">
        <v>2.4</v>
      </c>
      <c r="F80" s="50" t="s">
        <v>5</v>
      </c>
      <c r="G80" s="50" t="s">
        <v>5</v>
      </c>
      <c r="H80" s="50">
        <v>359.9</v>
      </c>
      <c r="I80" s="50">
        <v>3.4</v>
      </c>
    </row>
    <row r="81" spans="1:9" ht="12.75">
      <c r="A81" s="68"/>
      <c r="B81" s="3" t="s">
        <v>81</v>
      </c>
      <c r="C81" s="3"/>
      <c r="D81" s="50">
        <v>253.7</v>
      </c>
      <c r="E81" s="50">
        <v>2.4</v>
      </c>
      <c r="F81" s="50" t="s">
        <v>5</v>
      </c>
      <c r="G81" s="50" t="s">
        <v>5</v>
      </c>
      <c r="H81" s="50">
        <v>347.4</v>
      </c>
      <c r="I81" s="50">
        <v>3.3</v>
      </c>
    </row>
    <row r="82" spans="1:9" ht="12.75">
      <c r="A82" s="68"/>
      <c r="B82" s="3" t="s">
        <v>82</v>
      </c>
      <c r="C82" s="3"/>
      <c r="D82" s="50">
        <v>262.6</v>
      </c>
      <c r="E82" s="50">
        <v>2.5</v>
      </c>
      <c r="F82" s="50" t="s">
        <v>5</v>
      </c>
      <c r="G82" s="50" t="s">
        <v>5</v>
      </c>
      <c r="H82" s="50">
        <v>399.3</v>
      </c>
      <c r="I82" s="50">
        <v>3.8</v>
      </c>
    </row>
    <row r="83" spans="1:9" ht="12.75">
      <c r="A83" s="68"/>
      <c r="B83" s="3" t="s">
        <v>83</v>
      </c>
      <c r="C83" s="3"/>
      <c r="D83" s="50">
        <v>273.8</v>
      </c>
      <c r="E83" s="50">
        <v>2.6</v>
      </c>
      <c r="F83" s="50" t="s">
        <v>5</v>
      </c>
      <c r="G83" s="50" t="s">
        <v>5</v>
      </c>
      <c r="H83" s="50">
        <v>489.6</v>
      </c>
      <c r="I83" s="50">
        <v>4.6</v>
      </c>
    </row>
    <row r="84" spans="1:9" ht="12.75">
      <c r="A84" s="68"/>
      <c r="B84" s="3" t="s">
        <v>84</v>
      </c>
      <c r="C84" s="3"/>
      <c r="D84" s="50">
        <v>274.4</v>
      </c>
      <c r="E84" s="50">
        <v>2.6</v>
      </c>
      <c r="F84" s="50" t="s">
        <v>5</v>
      </c>
      <c r="G84" s="50" t="s">
        <v>5</v>
      </c>
      <c r="H84" s="50">
        <v>492.3</v>
      </c>
      <c r="I84" s="50">
        <v>4.7</v>
      </c>
    </row>
    <row r="85" spans="1:9" ht="12.75">
      <c r="A85" s="68"/>
      <c r="B85" s="3" t="s">
        <v>85</v>
      </c>
      <c r="C85" s="3"/>
      <c r="D85" s="50">
        <v>283.3</v>
      </c>
      <c r="E85" s="50">
        <v>2.7</v>
      </c>
      <c r="F85" s="50" t="s">
        <v>5</v>
      </c>
      <c r="G85" s="50" t="s">
        <v>5</v>
      </c>
      <c r="H85" s="50">
        <v>484.8</v>
      </c>
      <c r="I85" s="50">
        <v>4.6</v>
      </c>
    </row>
    <row r="86" spans="1:9" ht="12.75">
      <c r="A86" s="68"/>
      <c r="B86" s="3" t="s">
        <v>86</v>
      </c>
      <c r="C86" s="3"/>
      <c r="D86" s="50">
        <v>283</v>
      </c>
      <c r="E86" s="50">
        <v>2.7</v>
      </c>
      <c r="F86" s="50" t="s">
        <v>5</v>
      </c>
      <c r="G86" s="50" t="s">
        <v>5</v>
      </c>
      <c r="H86" s="50">
        <v>447.6</v>
      </c>
      <c r="I86" s="50">
        <v>4.2</v>
      </c>
    </row>
    <row r="87" spans="1:9" ht="12.75">
      <c r="A87" s="68"/>
      <c r="B87" s="3" t="s">
        <v>87</v>
      </c>
      <c r="C87" s="3"/>
      <c r="D87" s="50">
        <v>285.7</v>
      </c>
      <c r="E87" s="50">
        <v>2.7</v>
      </c>
      <c r="F87" s="50" t="s">
        <v>5</v>
      </c>
      <c r="G87" s="50" t="s">
        <v>5</v>
      </c>
      <c r="H87" s="50">
        <v>435.9</v>
      </c>
      <c r="I87" s="50">
        <v>4.1</v>
      </c>
    </row>
    <row r="88" spans="1:9" ht="12.75">
      <c r="A88" s="68"/>
      <c r="B88" s="3" t="s">
        <v>88</v>
      </c>
      <c r="C88" s="3"/>
      <c r="D88" s="50">
        <v>286.6</v>
      </c>
      <c r="E88" s="50">
        <v>2.7</v>
      </c>
      <c r="F88" s="50" t="s">
        <v>5</v>
      </c>
      <c r="G88" s="50" t="s">
        <v>5</v>
      </c>
      <c r="H88" s="50">
        <v>420.1</v>
      </c>
      <c r="I88" s="50">
        <v>4</v>
      </c>
    </row>
    <row r="89" spans="1:9" ht="12.75">
      <c r="A89" s="68"/>
      <c r="B89" s="3" t="s">
        <v>89</v>
      </c>
      <c r="C89" s="3"/>
      <c r="D89" s="50">
        <v>282.2</v>
      </c>
      <c r="E89" s="50">
        <v>2.6</v>
      </c>
      <c r="F89" s="50" t="s">
        <v>5</v>
      </c>
      <c r="G89" s="50" t="s">
        <v>5</v>
      </c>
      <c r="H89" s="50">
        <v>433.7</v>
      </c>
      <c r="I89" s="50">
        <v>4</v>
      </c>
    </row>
    <row r="90" spans="1:9" ht="12.75">
      <c r="A90" s="68"/>
      <c r="B90" s="3" t="s">
        <v>90</v>
      </c>
      <c r="C90" s="3"/>
      <c r="D90" s="50">
        <v>279.8</v>
      </c>
      <c r="E90" s="50">
        <v>2.6</v>
      </c>
      <c r="F90" s="50" t="s">
        <v>5</v>
      </c>
      <c r="G90" s="50" t="s">
        <v>5</v>
      </c>
      <c r="H90" s="50">
        <v>419.1</v>
      </c>
      <c r="I90" s="50">
        <v>3.9</v>
      </c>
    </row>
    <row r="91" spans="1:9" ht="12.75">
      <c r="A91" s="68"/>
      <c r="B91" s="3" t="s">
        <v>91</v>
      </c>
      <c r="C91" s="3"/>
      <c r="D91" s="50">
        <v>280.1</v>
      </c>
      <c r="E91" s="50">
        <v>2.6</v>
      </c>
      <c r="F91" s="50" t="s">
        <v>5</v>
      </c>
      <c r="G91" s="50" t="s">
        <v>5</v>
      </c>
      <c r="H91" s="50">
        <v>402.6</v>
      </c>
      <c r="I91" s="50">
        <v>3.7</v>
      </c>
    </row>
    <row r="92" spans="1:9" ht="12.75">
      <c r="A92" s="68"/>
      <c r="B92" s="3" t="s">
        <v>92</v>
      </c>
      <c r="C92" s="3"/>
      <c r="D92" s="50">
        <v>285</v>
      </c>
      <c r="E92" s="50">
        <v>2.6</v>
      </c>
      <c r="F92" s="50" t="s">
        <v>5</v>
      </c>
      <c r="G92" s="50" t="s">
        <v>5</v>
      </c>
      <c r="H92" s="50">
        <v>406.4</v>
      </c>
      <c r="I92" s="50">
        <v>3.8</v>
      </c>
    </row>
    <row r="93" spans="1:9" ht="12.75">
      <c r="A93" s="68"/>
      <c r="B93" s="3" t="s">
        <v>93</v>
      </c>
      <c r="C93" s="3"/>
      <c r="D93" s="50">
        <v>284.1</v>
      </c>
      <c r="E93" s="50">
        <v>2.6</v>
      </c>
      <c r="F93" s="50" t="s">
        <v>5</v>
      </c>
      <c r="G93" s="50" t="s">
        <v>5</v>
      </c>
      <c r="H93" s="50">
        <v>385.7</v>
      </c>
      <c r="I93" s="50">
        <v>3.6</v>
      </c>
    </row>
    <row r="94" spans="1:9" ht="12.75">
      <c r="A94" s="68"/>
      <c r="B94" s="3" t="s">
        <v>94</v>
      </c>
      <c r="C94" s="3"/>
      <c r="D94" s="50">
        <v>287.8</v>
      </c>
      <c r="E94" s="50">
        <v>2.7</v>
      </c>
      <c r="F94" s="50" t="s">
        <v>5</v>
      </c>
      <c r="G94" s="50" t="s">
        <v>5</v>
      </c>
      <c r="H94" s="50">
        <v>423.1</v>
      </c>
      <c r="I94" s="50">
        <v>3.9</v>
      </c>
    </row>
    <row r="95" spans="1:9" ht="12.75">
      <c r="A95" s="68"/>
      <c r="B95" s="3" t="s">
        <v>95</v>
      </c>
      <c r="C95" s="3"/>
      <c r="D95" s="50">
        <v>288</v>
      </c>
      <c r="E95" s="50">
        <v>2.7</v>
      </c>
      <c r="F95" s="50" t="s">
        <v>5</v>
      </c>
      <c r="G95" s="50" t="s">
        <v>5</v>
      </c>
      <c r="H95" s="50">
        <v>498.5</v>
      </c>
      <c r="I95" s="50">
        <v>4.6</v>
      </c>
    </row>
    <row r="96" spans="1:9" ht="12.75">
      <c r="A96" s="68"/>
      <c r="B96" s="3" t="s">
        <v>96</v>
      </c>
      <c r="C96" s="3"/>
      <c r="D96" s="50">
        <v>295.4</v>
      </c>
      <c r="E96" s="50">
        <v>2.7</v>
      </c>
      <c r="F96" s="50" t="s">
        <v>5</v>
      </c>
      <c r="G96" s="50" t="s">
        <v>5</v>
      </c>
      <c r="H96" s="50">
        <v>440</v>
      </c>
      <c r="I96" s="50">
        <v>4.1</v>
      </c>
    </row>
    <row r="97" spans="1:9" ht="12.75">
      <c r="A97" s="68"/>
      <c r="B97" s="3" t="s">
        <v>97</v>
      </c>
      <c r="C97" s="3"/>
      <c r="D97" s="50">
        <v>291.5</v>
      </c>
      <c r="E97" s="50">
        <v>2.7</v>
      </c>
      <c r="F97" s="50" t="s">
        <v>5</v>
      </c>
      <c r="G97" s="50" t="s">
        <v>5</v>
      </c>
      <c r="H97" s="50">
        <v>411.2</v>
      </c>
      <c r="I97" s="50">
        <v>3.8</v>
      </c>
    </row>
    <row r="98" spans="1:9" ht="12.75">
      <c r="A98" s="68"/>
      <c r="B98" s="3" t="s">
        <v>98</v>
      </c>
      <c r="C98" s="3"/>
      <c r="D98" s="50">
        <v>289.8</v>
      </c>
      <c r="E98" s="50">
        <v>2.7</v>
      </c>
      <c r="F98" s="50" t="s">
        <v>5</v>
      </c>
      <c r="G98" s="50" t="s">
        <v>5</v>
      </c>
      <c r="H98" s="50">
        <v>377.1</v>
      </c>
      <c r="I98" s="50">
        <v>3.5</v>
      </c>
    </row>
    <row r="99" spans="1:9" ht="12.75">
      <c r="A99" s="68"/>
      <c r="B99" s="3" t="s">
        <v>99</v>
      </c>
      <c r="C99" s="3"/>
      <c r="D99" s="50">
        <v>285.9</v>
      </c>
      <c r="E99" s="50">
        <v>2.6</v>
      </c>
      <c r="F99" s="50" t="s">
        <v>5</v>
      </c>
      <c r="G99" s="50" t="s">
        <v>5</v>
      </c>
      <c r="H99" s="50">
        <v>361.1</v>
      </c>
      <c r="I99" s="50">
        <v>3.3</v>
      </c>
    </row>
    <row r="100" spans="1:9" ht="12.75">
      <c r="A100" s="68"/>
      <c r="B100" s="3" t="s">
        <v>100</v>
      </c>
      <c r="C100" s="3"/>
      <c r="D100" s="50">
        <v>283.9</v>
      </c>
      <c r="E100" s="50">
        <v>2.6</v>
      </c>
      <c r="F100" s="50" t="s">
        <v>5</v>
      </c>
      <c r="G100" s="50" t="s">
        <v>5</v>
      </c>
      <c r="H100" s="50">
        <v>345</v>
      </c>
      <c r="I100" s="50">
        <v>3.2</v>
      </c>
    </row>
    <row r="101" spans="1:9" ht="12.75">
      <c r="A101" s="68"/>
      <c r="B101" s="3" t="s">
        <v>101</v>
      </c>
      <c r="C101" s="3"/>
      <c r="D101" s="50">
        <v>284.9</v>
      </c>
      <c r="E101" s="50">
        <v>2.6</v>
      </c>
      <c r="F101" s="50" t="s">
        <v>5</v>
      </c>
      <c r="G101" s="50" t="s">
        <v>5</v>
      </c>
      <c r="H101" s="50">
        <v>366</v>
      </c>
      <c r="I101" s="50">
        <v>3.3</v>
      </c>
    </row>
    <row r="102" spans="1:9" ht="12.75">
      <c r="A102" s="68"/>
      <c r="B102" s="3" t="s">
        <v>102</v>
      </c>
      <c r="C102" s="3"/>
      <c r="D102" s="50">
        <v>289.1</v>
      </c>
      <c r="E102" s="50">
        <v>2.6</v>
      </c>
      <c r="F102" s="50" t="s">
        <v>5</v>
      </c>
      <c r="G102" s="50" t="s">
        <v>5</v>
      </c>
      <c r="H102" s="50">
        <v>357.7</v>
      </c>
      <c r="I102" s="50">
        <v>3.2</v>
      </c>
    </row>
    <row r="103" spans="1:9" ht="12.75">
      <c r="A103" s="68"/>
      <c r="B103" s="3" t="s">
        <v>103</v>
      </c>
      <c r="C103" s="3"/>
      <c r="D103" s="50">
        <v>290</v>
      </c>
      <c r="E103" s="50">
        <v>2.6</v>
      </c>
      <c r="F103" s="50" t="s">
        <v>5</v>
      </c>
      <c r="G103" s="50" t="s">
        <v>5</v>
      </c>
      <c r="H103" s="50">
        <v>342.3</v>
      </c>
      <c r="I103" s="50">
        <v>3.1</v>
      </c>
    </row>
    <row r="104" spans="1:9" ht="12.75">
      <c r="A104" s="68"/>
      <c r="B104" s="3" t="s">
        <v>104</v>
      </c>
      <c r="C104" s="3"/>
      <c r="D104" s="50">
        <v>285.2</v>
      </c>
      <c r="E104" s="50">
        <v>2.6</v>
      </c>
      <c r="F104" s="50" t="s">
        <v>5</v>
      </c>
      <c r="G104" s="50" t="s">
        <v>5</v>
      </c>
      <c r="H104" s="50">
        <v>328.1</v>
      </c>
      <c r="I104" s="50">
        <v>3</v>
      </c>
    </row>
    <row r="105" spans="1:9" ht="12.75">
      <c r="A105" s="68"/>
      <c r="B105" s="3" t="s">
        <v>105</v>
      </c>
      <c r="C105" s="3"/>
      <c r="D105" s="50">
        <v>291.3</v>
      </c>
      <c r="E105" s="50">
        <v>2.6</v>
      </c>
      <c r="F105" s="50" t="s">
        <v>5</v>
      </c>
      <c r="G105" s="50" t="s">
        <v>5</v>
      </c>
      <c r="H105" s="50">
        <v>323.8</v>
      </c>
      <c r="I105" s="50">
        <v>2.9</v>
      </c>
    </row>
    <row r="106" spans="1:9" ht="12.75">
      <c r="A106" s="68"/>
      <c r="B106" s="3" t="s">
        <v>106</v>
      </c>
      <c r="C106" s="3"/>
      <c r="D106" s="50">
        <v>290.8</v>
      </c>
      <c r="E106" s="50">
        <v>2.6</v>
      </c>
      <c r="F106" s="50" t="s">
        <v>5</v>
      </c>
      <c r="G106" s="50" t="s">
        <v>5</v>
      </c>
      <c r="H106" s="50">
        <v>351.2</v>
      </c>
      <c r="I106" s="50">
        <v>3.2</v>
      </c>
    </row>
    <row r="107" spans="1:9" ht="12.75">
      <c r="A107" s="68"/>
      <c r="B107" s="3" t="s">
        <v>107</v>
      </c>
      <c r="C107" s="3"/>
      <c r="D107" s="50">
        <v>294.2</v>
      </c>
      <c r="E107" s="50">
        <v>2.6</v>
      </c>
      <c r="F107" s="50" t="s">
        <v>5</v>
      </c>
      <c r="G107" s="50" t="s">
        <v>5</v>
      </c>
      <c r="H107" s="50">
        <v>411.5</v>
      </c>
      <c r="I107" s="50">
        <v>3.7</v>
      </c>
    </row>
    <row r="108" spans="1:9" ht="12.75">
      <c r="A108" s="68"/>
      <c r="B108" s="3" t="s">
        <v>108</v>
      </c>
      <c r="C108" s="3"/>
      <c r="D108" s="50">
        <v>290.6</v>
      </c>
      <c r="E108" s="50">
        <v>2.6</v>
      </c>
      <c r="F108" s="50" t="s">
        <v>5</v>
      </c>
      <c r="G108" s="50" t="s">
        <v>5</v>
      </c>
      <c r="H108" s="50">
        <v>411.8</v>
      </c>
      <c r="I108" s="50">
        <v>3.7</v>
      </c>
    </row>
    <row r="109" spans="1:9" ht="12.75">
      <c r="A109" s="68"/>
      <c r="B109" s="3" t="s">
        <v>109</v>
      </c>
      <c r="C109" s="3"/>
      <c r="D109" s="50">
        <v>288.2</v>
      </c>
      <c r="E109" s="50">
        <v>2.6</v>
      </c>
      <c r="F109" s="50" t="s">
        <v>5</v>
      </c>
      <c r="G109" s="50" t="s">
        <v>5</v>
      </c>
      <c r="H109" s="50">
        <v>393.3</v>
      </c>
      <c r="I109" s="50">
        <v>3.5</v>
      </c>
    </row>
    <row r="110" spans="1:9" ht="12.75">
      <c r="A110" s="68"/>
      <c r="B110" s="3" t="s">
        <v>110</v>
      </c>
      <c r="C110" s="3"/>
      <c r="D110" s="50">
        <v>291.4</v>
      </c>
      <c r="E110" s="50">
        <v>2.6</v>
      </c>
      <c r="F110" s="50" t="s">
        <v>5</v>
      </c>
      <c r="G110" s="50" t="s">
        <v>5</v>
      </c>
      <c r="H110" s="50">
        <v>377.3</v>
      </c>
      <c r="I110" s="50">
        <v>3.4</v>
      </c>
    </row>
    <row r="111" spans="1:9" ht="12.75">
      <c r="A111" s="68"/>
      <c r="B111" s="3" t="s">
        <v>111</v>
      </c>
      <c r="C111" s="3"/>
      <c r="D111" s="50">
        <v>290.1</v>
      </c>
      <c r="E111" s="50">
        <v>2.6</v>
      </c>
      <c r="F111" s="50" t="s">
        <v>5</v>
      </c>
      <c r="G111" s="50" t="s">
        <v>5</v>
      </c>
      <c r="H111" s="50">
        <v>368.2</v>
      </c>
      <c r="I111" s="50">
        <v>3.3</v>
      </c>
    </row>
    <row r="112" spans="1:9" ht="12.75">
      <c r="A112" s="68"/>
      <c r="B112" s="3" t="s">
        <v>112</v>
      </c>
      <c r="C112" s="3"/>
      <c r="D112" s="50">
        <v>295.4</v>
      </c>
      <c r="E112" s="50">
        <v>2.7</v>
      </c>
      <c r="F112" s="50" t="s">
        <v>5</v>
      </c>
      <c r="G112" s="50" t="s">
        <v>5</v>
      </c>
      <c r="H112" s="50">
        <v>360.4</v>
      </c>
      <c r="I112" s="50">
        <v>3.2</v>
      </c>
    </row>
    <row r="113" spans="1:9" ht="12.75">
      <c r="A113" s="68"/>
      <c r="B113" s="3" t="s">
        <v>113</v>
      </c>
      <c r="C113" s="3"/>
      <c r="D113" s="50">
        <v>302.9</v>
      </c>
      <c r="E113" s="50">
        <v>2.7</v>
      </c>
      <c r="F113" s="50" t="s">
        <v>5</v>
      </c>
      <c r="G113" s="50" t="s">
        <v>5</v>
      </c>
      <c r="H113" s="50">
        <v>393.7</v>
      </c>
      <c r="I113" s="50">
        <v>3.5</v>
      </c>
    </row>
    <row r="114" spans="1:9" ht="12.75">
      <c r="A114" s="68"/>
      <c r="B114" s="3" t="s">
        <v>114</v>
      </c>
      <c r="C114" s="3"/>
      <c r="D114" s="50">
        <v>313.3</v>
      </c>
      <c r="E114" s="50">
        <v>2.8</v>
      </c>
      <c r="F114" s="50" t="s">
        <v>5</v>
      </c>
      <c r="G114" s="50" t="s">
        <v>5</v>
      </c>
      <c r="H114" s="50">
        <v>394</v>
      </c>
      <c r="I114" s="50">
        <v>3.5</v>
      </c>
    </row>
    <row r="115" spans="1:9" ht="12.75">
      <c r="A115" s="68"/>
      <c r="B115" s="3" t="s">
        <v>115</v>
      </c>
      <c r="C115" s="3"/>
      <c r="D115" s="50">
        <v>322.6</v>
      </c>
      <c r="E115" s="50">
        <v>2.9</v>
      </c>
      <c r="F115" s="50" t="s">
        <v>5</v>
      </c>
      <c r="G115" s="50" t="s">
        <v>5</v>
      </c>
      <c r="H115" s="50">
        <v>389.2</v>
      </c>
      <c r="I115" s="50">
        <v>3.5</v>
      </c>
    </row>
    <row r="116" spans="1:9" ht="12.75">
      <c r="A116" s="68"/>
      <c r="B116" s="3" t="s">
        <v>116</v>
      </c>
      <c r="C116" s="3"/>
      <c r="D116" s="50">
        <v>333.3</v>
      </c>
      <c r="E116" s="50">
        <v>3</v>
      </c>
      <c r="F116" s="50" t="s">
        <v>5</v>
      </c>
      <c r="G116" s="50" t="s">
        <v>5</v>
      </c>
      <c r="H116" s="50">
        <v>401.1</v>
      </c>
      <c r="I116" s="50">
        <v>3.6</v>
      </c>
    </row>
    <row r="117" spans="1:9" ht="12.75">
      <c r="A117" s="68"/>
      <c r="B117" s="3" t="s">
        <v>117</v>
      </c>
      <c r="C117" s="3"/>
      <c r="D117" s="50">
        <v>344.4</v>
      </c>
      <c r="E117" s="50">
        <v>3.1</v>
      </c>
      <c r="F117" s="50" t="s">
        <v>5</v>
      </c>
      <c r="G117" s="50" t="s">
        <v>5</v>
      </c>
      <c r="H117" s="50">
        <v>396.4</v>
      </c>
      <c r="I117" s="50">
        <v>3.5</v>
      </c>
    </row>
    <row r="118" spans="1:9" ht="12.75">
      <c r="A118" s="68"/>
      <c r="B118" s="3" t="s">
        <v>118</v>
      </c>
      <c r="C118" s="3"/>
      <c r="D118" s="50">
        <v>355.2</v>
      </c>
      <c r="E118" s="50">
        <v>3.2</v>
      </c>
      <c r="F118" s="50" t="s">
        <v>5</v>
      </c>
      <c r="G118" s="50" t="s">
        <v>5</v>
      </c>
      <c r="H118" s="50">
        <v>441.4</v>
      </c>
      <c r="I118" s="50">
        <v>3.9</v>
      </c>
    </row>
    <row r="119" spans="1:9" ht="12.75">
      <c r="A119" s="68"/>
      <c r="B119" s="3" t="s">
        <v>119</v>
      </c>
      <c r="C119" s="3"/>
      <c r="D119" s="50">
        <v>369.9</v>
      </c>
      <c r="E119" s="50">
        <v>3.3</v>
      </c>
      <c r="F119" s="50" t="s">
        <v>5</v>
      </c>
      <c r="G119" s="50" t="s">
        <v>5</v>
      </c>
      <c r="H119" s="50">
        <v>538.6</v>
      </c>
      <c r="I119" s="50">
        <v>4.8</v>
      </c>
    </row>
    <row r="120" spans="1:9" ht="12.75">
      <c r="A120" s="68"/>
      <c r="B120" s="3" t="s">
        <v>120</v>
      </c>
      <c r="C120" s="3"/>
      <c r="D120" s="50">
        <v>395.4</v>
      </c>
      <c r="E120" s="50">
        <v>3.5</v>
      </c>
      <c r="F120" s="50" t="s">
        <v>5</v>
      </c>
      <c r="G120" s="50" t="s">
        <v>5</v>
      </c>
      <c r="H120" s="50">
        <v>568.9</v>
      </c>
      <c r="I120" s="50">
        <v>5.1</v>
      </c>
    </row>
    <row r="121" spans="1:9" ht="12.75">
      <c r="A121" s="68"/>
      <c r="B121" s="3" t="s">
        <v>121</v>
      </c>
      <c r="C121" s="3"/>
      <c r="D121" s="50">
        <v>407.6</v>
      </c>
      <c r="E121" s="50">
        <v>3.6</v>
      </c>
      <c r="F121" s="50" t="s">
        <v>5</v>
      </c>
      <c r="G121" s="50" t="s">
        <v>5</v>
      </c>
      <c r="H121" s="50">
        <v>573.5</v>
      </c>
      <c r="I121" s="50">
        <v>5.1</v>
      </c>
    </row>
    <row r="122" spans="1:9" ht="12.75">
      <c r="A122" s="68"/>
      <c r="B122" s="3" t="s">
        <v>122</v>
      </c>
      <c r="C122" s="3"/>
      <c r="D122" s="50">
        <v>429.1</v>
      </c>
      <c r="E122" s="50">
        <v>3.8</v>
      </c>
      <c r="F122" s="50" t="s">
        <v>5</v>
      </c>
      <c r="G122" s="50" t="s">
        <v>5</v>
      </c>
      <c r="H122" s="50">
        <v>563.7</v>
      </c>
      <c r="I122" s="50">
        <v>5</v>
      </c>
    </row>
    <row r="123" spans="1:9" ht="12.75">
      <c r="A123" s="68"/>
      <c r="B123" s="3" t="s">
        <v>123</v>
      </c>
      <c r="C123" s="3"/>
      <c r="D123" s="50">
        <v>452.8</v>
      </c>
      <c r="E123" s="50">
        <v>4</v>
      </c>
      <c r="F123" s="50" t="s">
        <v>5</v>
      </c>
      <c r="G123" s="50" t="s">
        <v>5</v>
      </c>
      <c r="H123" s="50">
        <v>573</v>
      </c>
      <c r="I123" s="50">
        <v>5.1</v>
      </c>
    </row>
    <row r="124" spans="1:9" ht="12.75">
      <c r="A124" s="68"/>
      <c r="B124" s="3" t="s">
        <v>124</v>
      </c>
      <c r="C124" s="3"/>
      <c r="D124" s="50">
        <v>474.5</v>
      </c>
      <c r="E124" s="50">
        <v>4.2</v>
      </c>
      <c r="F124" s="50" t="s">
        <v>5</v>
      </c>
      <c r="G124" s="50" t="s">
        <v>5</v>
      </c>
      <c r="H124" s="50">
        <v>577.8</v>
      </c>
      <c r="I124" s="50">
        <v>5.1</v>
      </c>
    </row>
    <row r="125" spans="1:9" ht="12.75">
      <c r="A125" s="68"/>
      <c r="B125" s="3" t="s">
        <v>125</v>
      </c>
      <c r="C125" s="3"/>
      <c r="D125" s="50">
        <v>489.7</v>
      </c>
      <c r="E125" s="50">
        <v>4.4</v>
      </c>
      <c r="F125" s="50" t="s">
        <v>5</v>
      </c>
      <c r="G125" s="50" t="s">
        <v>5</v>
      </c>
      <c r="H125" s="50">
        <v>621.3</v>
      </c>
      <c r="I125" s="50">
        <v>5.6</v>
      </c>
    </row>
    <row r="126" spans="1:9" ht="12.75">
      <c r="A126" s="68"/>
      <c r="B126" s="3" t="s">
        <v>126</v>
      </c>
      <c r="C126" s="3"/>
      <c r="D126" s="50">
        <v>505.8</v>
      </c>
      <c r="E126" s="50">
        <v>4.6</v>
      </c>
      <c r="F126" s="50" t="s">
        <v>5</v>
      </c>
      <c r="G126" s="50" t="s">
        <v>5</v>
      </c>
      <c r="H126" s="50">
        <v>623.4</v>
      </c>
      <c r="I126" s="50">
        <v>5.6</v>
      </c>
    </row>
    <row r="127" spans="1:9" ht="12.75">
      <c r="A127" s="68"/>
      <c r="B127" s="3" t="s">
        <v>127</v>
      </c>
      <c r="C127" s="3"/>
      <c r="D127" s="50">
        <v>521.6</v>
      </c>
      <c r="E127" s="50">
        <v>4.7</v>
      </c>
      <c r="F127" s="50" t="s">
        <v>5</v>
      </c>
      <c r="G127" s="50" t="s">
        <v>5</v>
      </c>
      <c r="H127" s="50">
        <v>619.1</v>
      </c>
      <c r="I127" s="50">
        <v>5.6</v>
      </c>
    </row>
    <row r="128" spans="1:9" ht="12.75">
      <c r="A128" s="68"/>
      <c r="B128" s="3" t="s">
        <v>128</v>
      </c>
      <c r="C128" s="3"/>
      <c r="D128" s="50">
        <v>536.5</v>
      </c>
      <c r="E128" s="50">
        <v>4.8</v>
      </c>
      <c r="F128" s="50" t="s">
        <v>5</v>
      </c>
      <c r="G128" s="50" t="s">
        <v>5</v>
      </c>
      <c r="H128" s="50">
        <v>623.7</v>
      </c>
      <c r="I128" s="50">
        <v>5.6</v>
      </c>
    </row>
    <row r="129" spans="1:9" ht="12.75">
      <c r="A129" s="68"/>
      <c r="B129" s="3" t="s">
        <v>129</v>
      </c>
      <c r="C129" s="3"/>
      <c r="D129" s="50">
        <v>547.8</v>
      </c>
      <c r="E129" s="50">
        <v>4.9</v>
      </c>
      <c r="F129" s="50" t="s">
        <v>5</v>
      </c>
      <c r="G129" s="50" t="s">
        <v>5</v>
      </c>
      <c r="H129" s="50">
        <v>628.1</v>
      </c>
      <c r="I129" s="50">
        <v>5.7</v>
      </c>
    </row>
    <row r="130" spans="1:9" ht="12.75">
      <c r="A130" s="68"/>
      <c r="B130" s="3" t="s">
        <v>130</v>
      </c>
      <c r="C130" s="3"/>
      <c r="D130" s="50">
        <v>558.9</v>
      </c>
      <c r="E130" s="50">
        <v>5</v>
      </c>
      <c r="F130" s="50" t="s">
        <v>5</v>
      </c>
      <c r="G130" s="50" t="s">
        <v>5</v>
      </c>
      <c r="H130" s="50">
        <v>620</v>
      </c>
      <c r="I130" s="50">
        <v>5.6</v>
      </c>
    </row>
    <row r="131" spans="1:9" ht="12.75">
      <c r="A131" s="68"/>
      <c r="B131" s="3" t="s">
        <v>131</v>
      </c>
      <c r="C131" s="3"/>
      <c r="D131" s="50">
        <v>570.6</v>
      </c>
      <c r="E131" s="50">
        <v>5.1</v>
      </c>
      <c r="F131" s="50" t="s">
        <v>5</v>
      </c>
      <c r="G131" s="50" t="s">
        <v>5</v>
      </c>
      <c r="H131" s="50">
        <v>666.7</v>
      </c>
      <c r="I131" s="50">
        <v>6</v>
      </c>
    </row>
    <row r="132" spans="1:9" ht="12.75">
      <c r="A132" s="68"/>
      <c r="B132" s="3" t="s">
        <v>132</v>
      </c>
      <c r="C132" s="3"/>
      <c r="D132" s="50">
        <v>581.3</v>
      </c>
      <c r="E132" s="50">
        <v>5.2</v>
      </c>
      <c r="F132" s="50" t="s">
        <v>5</v>
      </c>
      <c r="G132" s="50" t="s">
        <v>5</v>
      </c>
      <c r="H132" s="50">
        <v>696.1</v>
      </c>
      <c r="I132" s="50">
        <v>6.3</v>
      </c>
    </row>
    <row r="133" spans="1:9" ht="12.75">
      <c r="A133" s="68"/>
      <c r="B133" s="3" t="s">
        <v>133</v>
      </c>
      <c r="C133" s="3"/>
      <c r="D133" s="50">
        <v>596.3</v>
      </c>
      <c r="E133" s="50">
        <v>5.4</v>
      </c>
      <c r="F133" s="50" t="s">
        <v>5</v>
      </c>
      <c r="G133" s="50" t="s">
        <v>5</v>
      </c>
      <c r="H133" s="50">
        <v>765.2</v>
      </c>
      <c r="I133" s="50">
        <v>6.9</v>
      </c>
    </row>
    <row r="134" spans="1:9" ht="12.75">
      <c r="A134" s="68"/>
      <c r="B134" s="3" t="s">
        <v>134</v>
      </c>
      <c r="C134" s="3"/>
      <c r="D134" s="50">
        <v>607</v>
      </c>
      <c r="E134" s="50">
        <v>5.5</v>
      </c>
      <c r="F134" s="50" t="s">
        <v>5</v>
      </c>
      <c r="G134" s="50" t="s">
        <v>5</v>
      </c>
      <c r="H134" s="50">
        <v>766.1</v>
      </c>
      <c r="I134" s="50">
        <v>6.9</v>
      </c>
    </row>
    <row r="135" spans="1:9" ht="12.75">
      <c r="A135" s="68"/>
      <c r="B135" s="3" t="s">
        <v>135</v>
      </c>
      <c r="C135" s="3"/>
      <c r="D135" s="50">
        <v>618</v>
      </c>
      <c r="E135" s="50">
        <v>5.6</v>
      </c>
      <c r="F135" s="50" t="s">
        <v>5</v>
      </c>
      <c r="G135" s="50" t="s">
        <v>5</v>
      </c>
      <c r="H135" s="50">
        <v>755.4</v>
      </c>
      <c r="I135" s="50">
        <v>6.8</v>
      </c>
    </row>
    <row r="136" spans="1:9" ht="12.75">
      <c r="A136" s="68"/>
      <c r="B136" s="3" t="s">
        <v>136</v>
      </c>
      <c r="C136" s="3"/>
      <c r="D136" s="50">
        <v>622.2</v>
      </c>
      <c r="E136" s="50">
        <v>5.6</v>
      </c>
      <c r="F136" s="50" t="s">
        <v>5</v>
      </c>
      <c r="G136" s="50" t="s">
        <v>5</v>
      </c>
      <c r="H136" s="50">
        <v>738.9</v>
      </c>
      <c r="I136" s="50">
        <v>6.7</v>
      </c>
    </row>
    <row r="137" spans="1:9" ht="12.75">
      <c r="A137" s="68"/>
      <c r="B137" s="3" t="s">
        <v>137</v>
      </c>
      <c r="C137" s="3"/>
      <c r="D137" s="50">
        <v>626.9</v>
      </c>
      <c r="E137" s="50">
        <v>5.6</v>
      </c>
      <c r="F137" s="50" t="s">
        <v>5</v>
      </c>
      <c r="G137" s="50" t="s">
        <v>5</v>
      </c>
      <c r="H137" s="50">
        <v>773.5</v>
      </c>
      <c r="I137" s="50">
        <v>7</v>
      </c>
    </row>
    <row r="138" spans="1:9" ht="12.75">
      <c r="A138" s="68"/>
      <c r="B138" s="3" t="s">
        <v>138</v>
      </c>
      <c r="C138" s="3"/>
      <c r="D138" s="50">
        <v>633.4</v>
      </c>
      <c r="E138" s="50">
        <v>5.7</v>
      </c>
      <c r="F138" s="50" t="s">
        <v>5</v>
      </c>
      <c r="G138" s="50" t="s">
        <v>5</v>
      </c>
      <c r="H138" s="50">
        <v>736.8</v>
      </c>
      <c r="I138" s="50">
        <v>6.6</v>
      </c>
    </row>
    <row r="139" spans="1:9" ht="12.75">
      <c r="A139" s="68"/>
      <c r="B139" s="3" t="s">
        <v>139</v>
      </c>
      <c r="C139" s="3"/>
      <c r="D139" s="50">
        <v>638.3</v>
      </c>
      <c r="E139" s="50">
        <v>5.7</v>
      </c>
      <c r="F139" s="50" t="s">
        <v>5</v>
      </c>
      <c r="G139" s="50" t="s">
        <v>5</v>
      </c>
      <c r="H139" s="50">
        <v>747.3</v>
      </c>
      <c r="I139" s="50">
        <v>6.7</v>
      </c>
    </row>
    <row r="140" spans="1:9" ht="12.75">
      <c r="A140" s="68"/>
      <c r="B140" s="3" t="s">
        <v>140</v>
      </c>
      <c r="C140" s="3"/>
      <c r="D140" s="50">
        <v>647.3</v>
      </c>
      <c r="E140" s="50">
        <v>5.8</v>
      </c>
      <c r="F140" s="50" t="s">
        <v>5</v>
      </c>
      <c r="G140" s="50" t="s">
        <v>5</v>
      </c>
      <c r="H140" s="50">
        <v>743.5</v>
      </c>
      <c r="I140" s="50">
        <v>6.7</v>
      </c>
    </row>
    <row r="141" spans="1:9" ht="12.75">
      <c r="A141" s="68"/>
      <c r="B141" s="3" t="s">
        <v>141</v>
      </c>
      <c r="C141" s="3"/>
      <c r="D141" s="50">
        <v>650.5</v>
      </c>
      <c r="E141" s="50">
        <v>5.9</v>
      </c>
      <c r="F141" s="50" t="s">
        <v>5</v>
      </c>
      <c r="G141" s="50" t="s">
        <v>5</v>
      </c>
      <c r="H141" s="50">
        <v>737</v>
      </c>
      <c r="I141" s="50">
        <v>6.6</v>
      </c>
    </row>
    <row r="142" spans="1:9" ht="12.75">
      <c r="A142" s="68"/>
      <c r="B142" s="3" t="s">
        <v>142</v>
      </c>
      <c r="C142" s="3"/>
      <c r="D142" s="50">
        <v>658.8</v>
      </c>
      <c r="E142" s="50">
        <v>5.9</v>
      </c>
      <c r="F142" s="50" t="s">
        <v>5</v>
      </c>
      <c r="G142" s="50" t="s">
        <v>5</v>
      </c>
      <c r="H142" s="50">
        <v>726.7</v>
      </c>
      <c r="I142" s="50">
        <v>6.5</v>
      </c>
    </row>
    <row r="143" spans="1:9" ht="12.75">
      <c r="A143" s="68"/>
      <c r="B143" s="3" t="s">
        <v>143</v>
      </c>
      <c r="C143" s="3"/>
      <c r="D143" s="50">
        <v>665</v>
      </c>
      <c r="E143" s="50">
        <v>6</v>
      </c>
      <c r="F143" s="50" t="s">
        <v>5</v>
      </c>
      <c r="G143" s="50" t="s">
        <v>5</v>
      </c>
      <c r="H143" s="50">
        <v>764.2</v>
      </c>
      <c r="I143" s="50">
        <v>6.9</v>
      </c>
    </row>
    <row r="144" spans="1:9" ht="12.75">
      <c r="A144" s="68"/>
      <c r="B144" s="3" t="s">
        <v>144</v>
      </c>
      <c r="C144" s="3"/>
      <c r="D144" s="50">
        <v>672.4</v>
      </c>
      <c r="E144" s="50">
        <v>6</v>
      </c>
      <c r="F144" s="50" t="s">
        <v>5</v>
      </c>
      <c r="G144" s="50" t="s">
        <v>5</v>
      </c>
      <c r="H144" s="50">
        <v>785</v>
      </c>
      <c r="I144" s="50">
        <v>7.1</v>
      </c>
    </row>
    <row r="145" spans="1:9" ht="12.75">
      <c r="A145" s="68"/>
      <c r="B145" s="3" t="s">
        <v>145</v>
      </c>
      <c r="C145" s="3"/>
      <c r="D145" s="50">
        <v>683.9</v>
      </c>
      <c r="E145" s="50">
        <v>6.2</v>
      </c>
      <c r="F145" s="50" t="s">
        <v>5</v>
      </c>
      <c r="G145" s="50" t="s">
        <v>5</v>
      </c>
      <c r="H145" s="50">
        <v>857.6</v>
      </c>
      <c r="I145" s="50">
        <v>7.7</v>
      </c>
    </row>
    <row r="146" spans="1:9" ht="12.75">
      <c r="A146" s="68"/>
      <c r="B146" s="3" t="s">
        <v>146</v>
      </c>
      <c r="C146" s="3"/>
      <c r="D146" s="50">
        <v>694.5</v>
      </c>
      <c r="E146" s="50">
        <v>6.2</v>
      </c>
      <c r="F146" s="50" t="s">
        <v>5</v>
      </c>
      <c r="G146" s="50" t="s">
        <v>5</v>
      </c>
      <c r="H146" s="50">
        <v>841.6</v>
      </c>
      <c r="I146" s="50">
        <v>7.6</v>
      </c>
    </row>
    <row r="147" spans="1:9" ht="12.75">
      <c r="A147" s="68"/>
      <c r="B147" s="3" t="s">
        <v>147</v>
      </c>
      <c r="C147" s="3"/>
      <c r="D147" s="50">
        <v>702.8</v>
      </c>
      <c r="E147" s="50">
        <v>6.3</v>
      </c>
      <c r="F147" s="50" t="s">
        <v>5</v>
      </c>
      <c r="G147" s="50" t="s">
        <v>5</v>
      </c>
      <c r="H147" s="50">
        <v>834.6</v>
      </c>
      <c r="I147" s="50">
        <v>7.5</v>
      </c>
    </row>
    <row r="148" spans="1:9" ht="12.75">
      <c r="A148" s="68"/>
      <c r="B148" s="3" t="s">
        <v>148</v>
      </c>
      <c r="C148" s="3"/>
      <c r="D148" s="50">
        <v>711.4</v>
      </c>
      <c r="E148" s="50">
        <v>6.4</v>
      </c>
      <c r="F148" s="50" t="s">
        <v>5</v>
      </c>
      <c r="G148" s="50" t="s">
        <v>5</v>
      </c>
      <c r="H148" s="50">
        <v>829</v>
      </c>
      <c r="I148" s="50">
        <v>7.5</v>
      </c>
    </row>
    <row r="149" spans="1:9" ht="12.75">
      <c r="A149" s="68"/>
      <c r="B149" s="3" t="s">
        <v>149</v>
      </c>
      <c r="C149" s="3"/>
      <c r="D149" s="50">
        <v>720.7</v>
      </c>
      <c r="E149" s="50">
        <v>6.4</v>
      </c>
      <c r="F149" s="50" t="s">
        <v>5</v>
      </c>
      <c r="G149" s="50" t="s">
        <v>5</v>
      </c>
      <c r="H149" s="50">
        <v>870.4</v>
      </c>
      <c r="I149" s="50">
        <v>7.8</v>
      </c>
    </row>
    <row r="150" spans="1:9" ht="12.75">
      <c r="A150" s="68"/>
      <c r="B150" s="3" t="s">
        <v>150</v>
      </c>
      <c r="C150" s="3"/>
      <c r="D150" s="50">
        <v>728.9</v>
      </c>
      <c r="E150" s="50">
        <v>6.5</v>
      </c>
      <c r="F150" s="50" t="s">
        <v>5</v>
      </c>
      <c r="G150" s="50" t="s">
        <v>5</v>
      </c>
      <c r="H150" s="50">
        <v>862.8</v>
      </c>
      <c r="I150" s="50">
        <v>7.7</v>
      </c>
    </row>
    <row r="151" spans="1:9" ht="12.75">
      <c r="A151" s="68"/>
      <c r="B151" s="3" t="s">
        <v>151</v>
      </c>
      <c r="C151" s="3"/>
      <c r="D151" s="50">
        <v>738.2</v>
      </c>
      <c r="E151" s="50">
        <v>6.6</v>
      </c>
      <c r="F151" s="50" t="s">
        <v>5</v>
      </c>
      <c r="G151" s="50" t="s">
        <v>5</v>
      </c>
      <c r="H151" s="50">
        <v>852.9</v>
      </c>
      <c r="I151" s="50">
        <v>7.6</v>
      </c>
    </row>
    <row r="152" spans="1:9" ht="12.75">
      <c r="A152" s="68"/>
      <c r="B152" s="3" t="s">
        <v>152</v>
      </c>
      <c r="C152" s="3"/>
      <c r="D152" s="50">
        <v>745.8</v>
      </c>
      <c r="E152" s="50">
        <v>6.7</v>
      </c>
      <c r="F152" s="50" t="s">
        <v>5</v>
      </c>
      <c r="G152" s="50" t="s">
        <v>5</v>
      </c>
      <c r="H152" s="50">
        <v>863.5</v>
      </c>
      <c r="I152" s="50">
        <v>7.7</v>
      </c>
    </row>
    <row r="153" spans="1:9" ht="12.75">
      <c r="A153" s="68"/>
      <c r="B153" s="3" t="s">
        <v>153</v>
      </c>
      <c r="C153" s="3"/>
      <c r="D153" s="50">
        <v>753.8</v>
      </c>
      <c r="E153" s="50">
        <v>6.7</v>
      </c>
      <c r="F153" s="50" t="s">
        <v>5</v>
      </c>
      <c r="G153" s="50" t="s">
        <v>5</v>
      </c>
      <c r="H153" s="50">
        <v>849.9</v>
      </c>
      <c r="I153" s="50">
        <v>7.6</v>
      </c>
    </row>
    <row r="154" spans="1:9" ht="12.75">
      <c r="A154" s="68"/>
      <c r="B154" s="3" t="s">
        <v>154</v>
      </c>
      <c r="C154" s="3"/>
      <c r="D154" s="50">
        <v>761.6</v>
      </c>
      <c r="E154" s="50">
        <v>6.8</v>
      </c>
      <c r="F154" s="50" t="s">
        <v>5</v>
      </c>
      <c r="G154" s="50" t="s">
        <v>5</v>
      </c>
      <c r="H154" s="50">
        <v>839.2</v>
      </c>
      <c r="I154" s="50">
        <v>7.5</v>
      </c>
    </row>
    <row r="155" spans="1:9" ht="12.75">
      <c r="A155" s="68"/>
      <c r="B155" s="3" t="s">
        <v>155</v>
      </c>
      <c r="C155" s="3"/>
      <c r="D155" s="50">
        <v>766.6</v>
      </c>
      <c r="E155" s="50">
        <v>6.8</v>
      </c>
      <c r="F155" s="50" t="s">
        <v>5</v>
      </c>
      <c r="G155" s="50" t="s">
        <v>5</v>
      </c>
      <c r="H155" s="50">
        <v>876.6</v>
      </c>
      <c r="I155" s="50">
        <v>7.8</v>
      </c>
    </row>
    <row r="156" spans="1:9" ht="12.75">
      <c r="A156" s="68"/>
      <c r="B156" s="3" t="s">
        <v>156</v>
      </c>
      <c r="C156" s="3"/>
      <c r="D156" s="50">
        <v>765.1</v>
      </c>
      <c r="E156" s="50">
        <v>6.8</v>
      </c>
      <c r="F156" s="50" t="s">
        <v>5</v>
      </c>
      <c r="G156" s="50" t="s">
        <v>5</v>
      </c>
      <c r="H156" s="50">
        <v>884.9</v>
      </c>
      <c r="I156" s="50">
        <v>7.9</v>
      </c>
    </row>
    <row r="157" spans="1:9" ht="12.75">
      <c r="A157" s="68"/>
      <c r="B157" s="3" t="s">
        <v>157</v>
      </c>
      <c r="C157" s="3"/>
      <c r="D157" s="50">
        <v>777.2</v>
      </c>
      <c r="E157" s="50">
        <v>6.9</v>
      </c>
      <c r="F157" s="50" t="s">
        <v>5</v>
      </c>
      <c r="G157" s="50" t="s">
        <v>5</v>
      </c>
      <c r="H157" s="50">
        <v>962.8</v>
      </c>
      <c r="I157" s="50">
        <v>8.6</v>
      </c>
    </row>
    <row r="158" spans="1:9" ht="12.75">
      <c r="A158" s="68"/>
      <c r="B158" s="3" t="s">
        <v>158</v>
      </c>
      <c r="C158" s="3"/>
      <c r="D158" s="50">
        <v>784.1</v>
      </c>
      <c r="E158" s="50">
        <v>7</v>
      </c>
      <c r="F158" s="50" t="s">
        <v>5</v>
      </c>
      <c r="G158" s="50" t="s">
        <v>5</v>
      </c>
      <c r="H158" s="50">
        <v>931.6</v>
      </c>
      <c r="I158" s="50">
        <v>8.3</v>
      </c>
    </row>
    <row r="159" spans="1:9" ht="12.75">
      <c r="A159" s="68"/>
      <c r="B159" s="3" t="s">
        <v>159</v>
      </c>
      <c r="C159" s="3"/>
      <c r="D159" s="50">
        <v>793.6</v>
      </c>
      <c r="E159" s="50">
        <v>7.1</v>
      </c>
      <c r="F159" s="50" t="s">
        <v>5</v>
      </c>
      <c r="G159" s="50" t="s">
        <v>5</v>
      </c>
      <c r="H159" s="50">
        <v>925.4</v>
      </c>
      <c r="I159" s="50">
        <v>8.3</v>
      </c>
    </row>
    <row r="160" spans="1:9" ht="12.75">
      <c r="A160" s="68"/>
      <c r="B160" s="3" t="s">
        <v>160</v>
      </c>
      <c r="C160" s="3"/>
      <c r="D160" s="50">
        <v>800.9</v>
      </c>
      <c r="E160" s="50">
        <v>7.2</v>
      </c>
      <c r="F160" s="50" t="s">
        <v>5</v>
      </c>
      <c r="G160" s="50" t="s">
        <v>5</v>
      </c>
      <c r="H160" s="50">
        <v>912.4</v>
      </c>
      <c r="I160" s="50">
        <v>8.1</v>
      </c>
    </row>
    <row r="161" spans="1:9" ht="12.75">
      <c r="A161" s="68"/>
      <c r="B161" s="3" t="s">
        <v>161</v>
      </c>
      <c r="C161" s="3"/>
      <c r="D161" s="50">
        <v>809.4</v>
      </c>
      <c r="E161" s="50">
        <v>6.9</v>
      </c>
      <c r="F161" s="50" t="s">
        <v>5</v>
      </c>
      <c r="G161" s="50" t="s">
        <v>5</v>
      </c>
      <c r="H161" s="50">
        <v>954.3</v>
      </c>
      <c r="I161" s="50">
        <v>8.2</v>
      </c>
    </row>
    <row r="162" spans="1:9" ht="12.75">
      <c r="A162" s="68"/>
      <c r="B162" s="3" t="s">
        <v>162</v>
      </c>
      <c r="C162" s="3"/>
      <c r="D162" s="50">
        <v>819.5</v>
      </c>
      <c r="E162" s="50">
        <v>7</v>
      </c>
      <c r="F162" s="50" t="s">
        <v>5</v>
      </c>
      <c r="G162" s="50" t="s">
        <v>5</v>
      </c>
      <c r="H162" s="50">
        <v>949.5</v>
      </c>
      <c r="I162" s="50">
        <v>8.1</v>
      </c>
    </row>
    <row r="163" spans="1:9" ht="12.75">
      <c r="A163" s="68"/>
      <c r="B163" s="3" t="s">
        <v>163</v>
      </c>
      <c r="C163" s="3"/>
      <c r="D163" s="50">
        <v>826.2</v>
      </c>
      <c r="E163" s="50">
        <v>7.1</v>
      </c>
      <c r="F163" s="50" t="s">
        <v>5</v>
      </c>
      <c r="G163" s="50" t="s">
        <v>5</v>
      </c>
      <c r="H163" s="50">
        <v>937.7</v>
      </c>
      <c r="I163" s="50">
        <v>8</v>
      </c>
    </row>
    <row r="164" spans="1:9" ht="12.75">
      <c r="A164" s="68"/>
      <c r="B164" s="3" t="s">
        <v>164</v>
      </c>
      <c r="C164" s="3"/>
      <c r="D164" s="50">
        <v>825.4</v>
      </c>
      <c r="E164" s="50">
        <v>7.1</v>
      </c>
      <c r="F164" s="50" t="s">
        <v>5</v>
      </c>
      <c r="G164" s="50" t="s">
        <v>5</v>
      </c>
      <c r="H164" s="50">
        <v>927.6</v>
      </c>
      <c r="I164" s="50">
        <v>8</v>
      </c>
    </row>
    <row r="165" spans="1:9" ht="12.75">
      <c r="A165" s="68"/>
      <c r="B165" s="3" t="s">
        <v>165</v>
      </c>
      <c r="C165" s="3"/>
      <c r="D165" s="50">
        <v>832.8</v>
      </c>
      <c r="E165" s="50">
        <v>7.1</v>
      </c>
      <c r="F165" s="50" t="s">
        <v>5</v>
      </c>
      <c r="G165" s="50" t="s">
        <v>5</v>
      </c>
      <c r="H165" s="50">
        <v>923.3</v>
      </c>
      <c r="I165" s="50">
        <v>7.9</v>
      </c>
    </row>
    <row r="166" spans="1:9" ht="12.75">
      <c r="A166" s="68"/>
      <c r="B166" s="3" t="s">
        <v>166</v>
      </c>
      <c r="C166" s="3"/>
      <c r="D166" s="50">
        <v>838.1</v>
      </c>
      <c r="E166" s="50">
        <v>7.2</v>
      </c>
      <c r="F166" s="50" t="s">
        <v>5</v>
      </c>
      <c r="G166" s="50" t="s">
        <v>5</v>
      </c>
      <c r="H166" s="50">
        <v>910.1</v>
      </c>
      <c r="I166" s="50">
        <v>7.8</v>
      </c>
    </row>
    <row r="167" spans="1:9" ht="12.75">
      <c r="A167" s="68"/>
      <c r="B167" s="3" t="s">
        <v>167</v>
      </c>
      <c r="C167" s="3"/>
      <c r="D167" s="50">
        <v>844.9</v>
      </c>
      <c r="E167" s="50">
        <v>7.2</v>
      </c>
      <c r="F167" s="50" t="s">
        <v>5</v>
      </c>
      <c r="G167" s="50" t="s">
        <v>5</v>
      </c>
      <c r="H167" s="50">
        <v>950.4</v>
      </c>
      <c r="I167" s="50">
        <v>8.1</v>
      </c>
    </row>
    <row r="168" spans="1:9" ht="12.75">
      <c r="A168" s="68"/>
      <c r="B168" s="3" t="s">
        <v>168</v>
      </c>
      <c r="C168" s="3"/>
      <c r="D168" s="50">
        <v>848.2</v>
      </c>
      <c r="E168" s="50">
        <v>7.3</v>
      </c>
      <c r="F168" s="50" t="s">
        <v>5</v>
      </c>
      <c r="G168" s="50" t="s">
        <v>5</v>
      </c>
      <c r="H168" s="50">
        <v>964.8</v>
      </c>
      <c r="I168" s="50">
        <v>8.3</v>
      </c>
    </row>
    <row r="169" spans="1:9" ht="12.75">
      <c r="A169" s="68"/>
      <c r="B169" s="3" t="s">
        <v>169</v>
      </c>
      <c r="C169" s="3"/>
      <c r="D169" s="50">
        <v>861.4</v>
      </c>
      <c r="E169" s="50">
        <v>7.4</v>
      </c>
      <c r="F169" s="50" t="s">
        <v>5</v>
      </c>
      <c r="G169" s="50" t="s">
        <v>5</v>
      </c>
      <c r="H169" s="50">
        <v>1038</v>
      </c>
      <c r="I169" s="50">
        <v>8.9</v>
      </c>
    </row>
    <row r="170" spans="1:9" ht="12.75">
      <c r="A170" s="68"/>
      <c r="B170" s="3" t="s">
        <v>170</v>
      </c>
      <c r="C170" s="3"/>
      <c r="D170" s="50">
        <v>865.8</v>
      </c>
      <c r="E170" s="50">
        <v>7.4</v>
      </c>
      <c r="F170" s="50" t="s">
        <v>5</v>
      </c>
      <c r="G170" s="50" t="s">
        <v>5</v>
      </c>
      <c r="H170" s="50">
        <v>1007.1</v>
      </c>
      <c r="I170" s="50">
        <v>8.6</v>
      </c>
    </row>
    <row r="171" spans="1:9" ht="12.75">
      <c r="A171" s="68"/>
      <c r="B171" s="3" t="s">
        <v>171</v>
      </c>
      <c r="C171" s="3"/>
      <c r="D171" s="50">
        <v>872</v>
      </c>
      <c r="E171" s="50">
        <v>7.5</v>
      </c>
      <c r="F171" s="50" t="s">
        <v>5</v>
      </c>
      <c r="G171" s="50" t="s">
        <v>5</v>
      </c>
      <c r="H171" s="50">
        <v>999.9</v>
      </c>
      <c r="I171" s="50">
        <v>8.6</v>
      </c>
    </row>
    <row r="172" spans="1:9" ht="12.75">
      <c r="A172" s="68"/>
      <c r="B172" s="3" t="s">
        <v>172</v>
      </c>
      <c r="C172" s="3"/>
      <c r="D172" s="50">
        <v>877.4</v>
      </c>
      <c r="E172" s="50">
        <v>7.5</v>
      </c>
      <c r="F172" s="50" t="s">
        <v>5</v>
      </c>
      <c r="G172" s="50" t="s">
        <v>5</v>
      </c>
      <c r="H172" s="50">
        <v>986.9</v>
      </c>
      <c r="I172" s="50">
        <v>8.5</v>
      </c>
    </row>
    <row r="173" spans="1:9" ht="12.75">
      <c r="A173" s="68"/>
      <c r="B173" s="3" t="s">
        <v>173</v>
      </c>
      <c r="C173" s="3"/>
      <c r="D173" s="50">
        <v>880.6</v>
      </c>
      <c r="E173" s="50">
        <v>7.4</v>
      </c>
      <c r="F173" s="50" t="s">
        <v>5</v>
      </c>
      <c r="G173" s="50" t="s">
        <v>5</v>
      </c>
      <c r="H173" s="50">
        <v>1024.9</v>
      </c>
      <c r="I173" s="50">
        <v>8.6</v>
      </c>
    </row>
    <row r="174" spans="1:9" ht="12.75">
      <c r="A174" s="68"/>
      <c r="B174" s="3" t="s">
        <v>174</v>
      </c>
      <c r="C174" s="3"/>
      <c r="D174" s="50">
        <v>885.2</v>
      </c>
      <c r="E174" s="50">
        <v>7.4</v>
      </c>
      <c r="F174" s="50" t="s">
        <v>5</v>
      </c>
      <c r="G174" s="50" t="s">
        <v>5</v>
      </c>
      <c r="H174" s="50">
        <v>1013.8</v>
      </c>
      <c r="I174" s="50">
        <v>8.5</v>
      </c>
    </row>
    <row r="175" spans="1:9" ht="12.75">
      <c r="A175" s="68"/>
      <c r="B175" s="3" t="s">
        <v>175</v>
      </c>
      <c r="C175" s="3"/>
      <c r="D175" s="50">
        <v>886.3</v>
      </c>
      <c r="E175" s="50">
        <v>7.4</v>
      </c>
      <c r="F175" s="50" t="s">
        <v>5</v>
      </c>
      <c r="G175" s="50" t="s">
        <v>5</v>
      </c>
      <c r="H175" s="50">
        <v>998.3</v>
      </c>
      <c r="I175" s="50">
        <v>8.3</v>
      </c>
    </row>
    <row r="176" spans="1:9" ht="12.75">
      <c r="A176" s="68"/>
      <c r="B176" s="3" t="s">
        <v>176</v>
      </c>
      <c r="C176" s="3"/>
      <c r="D176" s="50">
        <v>896.3</v>
      </c>
      <c r="E176" s="50">
        <v>7.5</v>
      </c>
      <c r="F176" s="50" t="s">
        <v>5</v>
      </c>
      <c r="G176" s="50" t="s">
        <v>5</v>
      </c>
      <c r="H176" s="50">
        <v>1001.8</v>
      </c>
      <c r="I176" s="50">
        <v>8.4</v>
      </c>
    </row>
    <row r="177" spans="1:9" ht="12.75">
      <c r="A177" s="68"/>
      <c r="B177" s="3" t="s">
        <v>177</v>
      </c>
      <c r="C177" s="3"/>
      <c r="D177" s="50">
        <v>899.5</v>
      </c>
      <c r="E177" s="50">
        <v>7.5</v>
      </c>
      <c r="F177" s="50" t="s">
        <v>5</v>
      </c>
      <c r="G177" s="50" t="s">
        <v>5</v>
      </c>
      <c r="H177" s="50">
        <v>997.2</v>
      </c>
      <c r="I177" s="50">
        <v>8.3</v>
      </c>
    </row>
    <row r="178" spans="1:9" ht="12.75">
      <c r="A178" s="68"/>
      <c r="B178" s="3" t="s">
        <v>178</v>
      </c>
      <c r="C178" s="3"/>
      <c r="D178" s="50">
        <v>898.6</v>
      </c>
      <c r="E178" s="50">
        <v>7.5</v>
      </c>
      <c r="F178" s="50" t="s">
        <v>5</v>
      </c>
      <c r="G178" s="50" t="s">
        <v>5</v>
      </c>
      <c r="H178" s="50">
        <v>981.7</v>
      </c>
      <c r="I178" s="50">
        <v>8.2</v>
      </c>
    </row>
    <row r="179" spans="1:9" ht="12.75">
      <c r="A179" s="68"/>
      <c r="B179" s="3" t="s">
        <v>179</v>
      </c>
      <c r="C179" s="3"/>
      <c r="D179" s="50">
        <v>902.5</v>
      </c>
      <c r="E179" s="50">
        <v>7.5</v>
      </c>
      <c r="F179" s="50" t="s">
        <v>5</v>
      </c>
      <c r="G179" s="50" t="s">
        <v>5</v>
      </c>
      <c r="H179" s="50">
        <v>1018.8</v>
      </c>
      <c r="I179" s="50">
        <v>8.5</v>
      </c>
    </row>
    <row r="180" spans="1:9" ht="12.75">
      <c r="A180" s="68"/>
      <c r="B180" s="3" t="s">
        <v>180</v>
      </c>
      <c r="C180" s="3"/>
      <c r="D180" s="50">
        <v>903.5</v>
      </c>
      <c r="E180" s="50">
        <v>7.6</v>
      </c>
      <c r="F180" s="50" t="s">
        <v>5</v>
      </c>
      <c r="G180" s="50" t="s">
        <v>5</v>
      </c>
      <c r="H180" s="50">
        <v>1029.8</v>
      </c>
      <c r="I180" s="50">
        <v>8.6</v>
      </c>
    </row>
    <row r="181" spans="1:9" ht="12.75">
      <c r="A181" s="68"/>
      <c r="B181" s="3" t="s">
        <v>181</v>
      </c>
      <c r="C181" s="3"/>
      <c r="D181" s="50">
        <v>909.8</v>
      </c>
      <c r="E181" s="50">
        <v>7.6</v>
      </c>
      <c r="F181" s="50" t="s">
        <v>5</v>
      </c>
      <c r="G181" s="50" t="s">
        <v>5</v>
      </c>
      <c r="H181" s="50">
        <v>1077.7</v>
      </c>
      <c r="I181" s="50">
        <v>9</v>
      </c>
    </row>
    <row r="182" spans="1:9" ht="12.75">
      <c r="A182" s="68"/>
      <c r="B182" s="3" t="s">
        <v>182</v>
      </c>
      <c r="C182" s="3"/>
      <c r="D182" s="50">
        <v>912</v>
      </c>
      <c r="E182" s="50">
        <v>7.6</v>
      </c>
      <c r="F182" s="50" t="s">
        <v>5</v>
      </c>
      <c r="G182" s="50" t="s">
        <v>5</v>
      </c>
      <c r="H182" s="50">
        <v>1042.9</v>
      </c>
      <c r="I182" s="50">
        <v>8.7</v>
      </c>
    </row>
    <row r="183" spans="1:9" ht="12.75">
      <c r="A183" s="68"/>
      <c r="B183" s="3" t="s">
        <v>183</v>
      </c>
      <c r="C183" s="3"/>
      <c r="D183" s="50">
        <v>912.3</v>
      </c>
      <c r="E183" s="50">
        <v>7.6</v>
      </c>
      <c r="F183" s="50" t="s">
        <v>5</v>
      </c>
      <c r="G183" s="50" t="s">
        <v>5</v>
      </c>
      <c r="H183" s="50">
        <v>1028.1</v>
      </c>
      <c r="I183" s="50">
        <v>8.6</v>
      </c>
    </row>
    <row r="184" spans="1:9" ht="12.75">
      <c r="A184" s="68"/>
      <c r="B184" s="3" t="s">
        <v>184</v>
      </c>
      <c r="C184" s="3"/>
      <c r="D184" s="50">
        <v>919.8</v>
      </c>
      <c r="E184" s="50">
        <v>7.7</v>
      </c>
      <c r="F184" s="50" t="s">
        <v>5</v>
      </c>
      <c r="G184" s="50" t="s">
        <v>5</v>
      </c>
      <c r="H184" s="50">
        <v>1019.1</v>
      </c>
      <c r="I184" s="50">
        <v>8.5</v>
      </c>
    </row>
    <row r="185" spans="1:9" ht="12.75">
      <c r="A185" s="68"/>
      <c r="B185" s="3" t="s">
        <v>185</v>
      </c>
      <c r="C185" s="3"/>
      <c r="D185" s="50">
        <v>922.4</v>
      </c>
      <c r="E185" s="50">
        <v>7.6</v>
      </c>
      <c r="F185" s="50" t="s">
        <v>5</v>
      </c>
      <c r="G185" s="50" t="s">
        <v>5</v>
      </c>
      <c r="H185" s="50">
        <v>1062.1</v>
      </c>
      <c r="I185" s="50">
        <v>8.8</v>
      </c>
    </row>
    <row r="186" spans="1:9" ht="12.75">
      <c r="A186" s="68"/>
      <c r="B186" s="3" t="s">
        <v>186</v>
      </c>
      <c r="C186" s="3"/>
      <c r="D186" s="50">
        <v>929.3</v>
      </c>
      <c r="E186" s="50">
        <v>7.7</v>
      </c>
      <c r="F186" s="50" t="s">
        <v>5</v>
      </c>
      <c r="G186" s="50" t="s">
        <v>5</v>
      </c>
      <c r="H186" s="50">
        <v>1054.7</v>
      </c>
      <c r="I186" s="50">
        <v>8.7</v>
      </c>
    </row>
    <row r="187" spans="1:9" ht="12.75">
      <c r="A187" s="68"/>
      <c r="B187" s="3" t="s">
        <v>187</v>
      </c>
      <c r="C187" s="3"/>
      <c r="D187" s="50">
        <v>932.4</v>
      </c>
      <c r="E187" s="50">
        <v>7.7</v>
      </c>
      <c r="F187" s="50" t="s">
        <v>5</v>
      </c>
      <c r="G187" s="50" t="s">
        <v>5</v>
      </c>
      <c r="H187" s="50">
        <v>1024.9</v>
      </c>
      <c r="I187" s="50">
        <v>8.4</v>
      </c>
    </row>
    <row r="188" spans="1:9" ht="12.75">
      <c r="A188" s="68"/>
      <c r="B188" s="3" t="s">
        <v>188</v>
      </c>
      <c r="C188" s="3"/>
      <c r="D188" s="50">
        <v>935.7</v>
      </c>
      <c r="E188" s="50">
        <v>7.7</v>
      </c>
      <c r="F188" s="50" t="s">
        <v>5</v>
      </c>
      <c r="G188" s="50" t="s">
        <v>5</v>
      </c>
      <c r="H188" s="50">
        <v>1035</v>
      </c>
      <c r="I188" s="50">
        <v>8.5</v>
      </c>
    </row>
    <row r="189" spans="1:9" ht="12.75">
      <c r="A189" s="68"/>
      <c r="B189" s="3" t="s">
        <v>189</v>
      </c>
      <c r="C189" s="3"/>
      <c r="D189" s="50">
        <v>940.1</v>
      </c>
      <c r="E189" s="50">
        <v>7.7</v>
      </c>
      <c r="F189" s="50" t="s">
        <v>5</v>
      </c>
      <c r="G189" s="50" t="s">
        <v>5</v>
      </c>
      <c r="H189" s="50">
        <v>1019.4</v>
      </c>
      <c r="I189" s="50">
        <v>8.4</v>
      </c>
    </row>
    <row r="190" spans="1:9" ht="12.75">
      <c r="A190" s="68"/>
      <c r="B190" s="3" t="s">
        <v>190</v>
      </c>
      <c r="C190" s="3"/>
      <c r="D190" s="50">
        <v>944.7</v>
      </c>
      <c r="E190" s="50">
        <v>7.8</v>
      </c>
      <c r="F190" s="50" t="s">
        <v>5</v>
      </c>
      <c r="G190" s="50" t="s">
        <v>5</v>
      </c>
      <c r="H190" s="50">
        <v>1011.9</v>
      </c>
      <c r="I190" s="50">
        <v>8.3</v>
      </c>
    </row>
    <row r="191" spans="1:9" ht="12.75">
      <c r="A191" s="68"/>
      <c r="B191" s="3" t="s">
        <v>191</v>
      </c>
      <c r="C191" s="3"/>
      <c r="D191" s="50">
        <v>949.8</v>
      </c>
      <c r="E191" s="50">
        <v>7.8</v>
      </c>
      <c r="F191" s="50" t="s">
        <v>5</v>
      </c>
      <c r="G191" s="50" t="s">
        <v>5</v>
      </c>
      <c r="H191" s="50">
        <v>1048.1</v>
      </c>
      <c r="I191" s="50">
        <v>8.6</v>
      </c>
    </row>
    <row r="192" spans="1:9" ht="12.75">
      <c r="A192" s="68"/>
      <c r="B192" s="3" t="s">
        <v>192</v>
      </c>
      <c r="C192" s="3"/>
      <c r="D192" s="50">
        <v>950.9</v>
      </c>
      <c r="E192" s="50">
        <v>7.8</v>
      </c>
      <c r="F192" s="50" t="s">
        <v>5</v>
      </c>
      <c r="G192" s="50" t="s">
        <v>5</v>
      </c>
      <c r="H192" s="50">
        <v>1058.1</v>
      </c>
      <c r="I192" s="50">
        <v>8.7</v>
      </c>
    </row>
    <row r="193" spans="1:9" ht="12.75">
      <c r="A193" s="68"/>
      <c r="B193" s="3" t="s">
        <v>193</v>
      </c>
      <c r="C193" s="3"/>
      <c r="D193" s="50">
        <v>947.5</v>
      </c>
      <c r="E193" s="50">
        <v>7.8</v>
      </c>
      <c r="F193" s="50" t="s">
        <v>5</v>
      </c>
      <c r="G193" s="50" t="s">
        <v>5</v>
      </c>
      <c r="H193" s="50">
        <v>1081.6</v>
      </c>
      <c r="I193" s="50">
        <v>8.9</v>
      </c>
    </row>
    <row r="194" spans="1:9" ht="12.75">
      <c r="A194" s="68"/>
      <c r="B194" s="3" t="s">
        <v>194</v>
      </c>
      <c r="C194" s="3"/>
      <c r="D194" s="50">
        <v>940.3</v>
      </c>
      <c r="E194" s="50">
        <v>7.7</v>
      </c>
      <c r="F194" s="50" t="s">
        <v>5</v>
      </c>
      <c r="G194" s="50" t="s">
        <v>5</v>
      </c>
      <c r="H194" s="50">
        <v>1037.4</v>
      </c>
      <c r="I194" s="50">
        <v>8.5</v>
      </c>
    </row>
    <row r="195" spans="1:9" ht="12.75">
      <c r="A195" s="68"/>
      <c r="B195" s="3" t="s">
        <v>195</v>
      </c>
      <c r="C195" s="3"/>
      <c r="D195" s="50">
        <v>933.9</v>
      </c>
      <c r="E195" s="50">
        <v>7.7</v>
      </c>
      <c r="F195" s="50" t="s">
        <v>5</v>
      </c>
      <c r="G195" s="50" t="s">
        <v>5</v>
      </c>
      <c r="H195" s="50">
        <v>1016.6</v>
      </c>
      <c r="I195" s="50">
        <v>8.4</v>
      </c>
    </row>
    <row r="196" spans="1:9" ht="12.75">
      <c r="A196" s="68"/>
      <c r="B196" s="3" t="s">
        <v>196</v>
      </c>
      <c r="C196" s="3"/>
      <c r="D196" s="50">
        <v>922.9</v>
      </c>
      <c r="E196" s="50">
        <v>7.6</v>
      </c>
      <c r="F196" s="50" t="s">
        <v>5</v>
      </c>
      <c r="G196" s="50" t="s">
        <v>5</v>
      </c>
      <c r="H196" s="50">
        <v>1007.6</v>
      </c>
      <c r="I196" s="50">
        <v>8.3</v>
      </c>
    </row>
    <row r="197" spans="1:9" ht="12.75">
      <c r="A197" s="68"/>
      <c r="B197" s="3" t="s">
        <v>197</v>
      </c>
      <c r="C197" s="3"/>
      <c r="D197" s="50">
        <v>919</v>
      </c>
      <c r="E197" s="50">
        <v>7.4</v>
      </c>
      <c r="F197" s="50" t="s">
        <v>5</v>
      </c>
      <c r="G197" s="50" t="s">
        <v>5</v>
      </c>
      <c r="H197" s="50">
        <v>1024.8</v>
      </c>
      <c r="I197" s="50">
        <v>8.3</v>
      </c>
    </row>
    <row r="198" spans="1:9" ht="12.75">
      <c r="A198" s="68"/>
      <c r="B198" s="3" t="s">
        <v>198</v>
      </c>
      <c r="C198" s="3"/>
      <c r="D198" s="50">
        <v>894.8</v>
      </c>
      <c r="E198" s="50">
        <v>7.2</v>
      </c>
      <c r="F198" s="50" t="s">
        <v>5</v>
      </c>
      <c r="G198" s="50" t="s">
        <v>5</v>
      </c>
      <c r="H198" s="50">
        <v>991.9</v>
      </c>
      <c r="I198" s="50">
        <v>8</v>
      </c>
    </row>
    <row r="199" spans="1:9" ht="12.75">
      <c r="A199" s="68"/>
      <c r="B199" s="3" t="s">
        <v>199</v>
      </c>
      <c r="C199" s="3"/>
      <c r="D199" s="50">
        <v>880.3</v>
      </c>
      <c r="E199" s="50">
        <v>7.1</v>
      </c>
      <c r="F199" s="50" t="s">
        <v>5</v>
      </c>
      <c r="G199" s="50" t="s">
        <v>5</v>
      </c>
      <c r="H199" s="50">
        <v>962.3</v>
      </c>
      <c r="I199" s="50">
        <v>7.8</v>
      </c>
    </row>
    <row r="200" spans="1:9" ht="12.75">
      <c r="A200" s="68"/>
      <c r="B200" s="3" t="s">
        <v>200</v>
      </c>
      <c r="C200" s="3"/>
      <c r="D200" s="50">
        <v>874.2</v>
      </c>
      <c r="E200" s="50">
        <v>7.1</v>
      </c>
      <c r="F200" s="50" t="s">
        <v>5</v>
      </c>
      <c r="G200" s="50" t="s">
        <v>5</v>
      </c>
      <c r="H200" s="50">
        <v>948.9</v>
      </c>
      <c r="I200" s="50">
        <v>7.7</v>
      </c>
    </row>
    <row r="201" spans="1:9" ht="12.75">
      <c r="A201" s="68"/>
      <c r="B201" s="3" t="s">
        <v>201</v>
      </c>
      <c r="C201" s="3"/>
      <c r="D201" s="50">
        <v>849.9</v>
      </c>
      <c r="E201" s="50">
        <v>6.9</v>
      </c>
      <c r="F201" s="50" t="s">
        <v>5</v>
      </c>
      <c r="G201" s="50" t="s">
        <v>5</v>
      </c>
      <c r="H201" s="50">
        <v>906.1</v>
      </c>
      <c r="I201" s="50">
        <v>7.3</v>
      </c>
    </row>
    <row r="202" spans="1:9" ht="12.75">
      <c r="A202" s="68"/>
      <c r="B202" s="3" t="s">
        <v>202</v>
      </c>
      <c r="C202" s="3"/>
      <c r="D202" s="50">
        <v>838.3</v>
      </c>
      <c r="E202" s="50">
        <v>6.8</v>
      </c>
      <c r="F202" s="50" t="s">
        <v>5</v>
      </c>
      <c r="G202" s="50" t="s">
        <v>5</v>
      </c>
      <c r="H202" s="50">
        <v>882.4</v>
      </c>
      <c r="I202" s="50">
        <v>7.1</v>
      </c>
    </row>
    <row r="203" spans="1:9" ht="12.75">
      <c r="A203" s="68"/>
      <c r="B203" s="3" t="s">
        <v>203</v>
      </c>
      <c r="C203" s="3"/>
      <c r="D203" s="50">
        <v>823.4</v>
      </c>
      <c r="E203" s="50">
        <v>6.7</v>
      </c>
      <c r="F203" s="50" t="s">
        <v>5</v>
      </c>
      <c r="G203" s="50" t="s">
        <v>5</v>
      </c>
      <c r="H203" s="50">
        <v>898</v>
      </c>
      <c r="I203" s="50">
        <v>7.3</v>
      </c>
    </row>
    <row r="204" spans="1:9" ht="12.75">
      <c r="A204" s="68"/>
      <c r="B204" s="3" t="s">
        <v>204</v>
      </c>
      <c r="C204" s="3"/>
      <c r="D204" s="50">
        <v>812.3</v>
      </c>
      <c r="E204" s="50">
        <v>6.6</v>
      </c>
      <c r="F204" s="50" t="s">
        <v>5</v>
      </c>
      <c r="G204" s="50" t="s">
        <v>5</v>
      </c>
      <c r="H204" s="50">
        <v>895.5</v>
      </c>
      <c r="I204" s="50">
        <v>7.2</v>
      </c>
    </row>
    <row r="205" spans="1:9" ht="12.75">
      <c r="A205" s="68"/>
      <c r="B205" s="3" t="s">
        <v>205</v>
      </c>
      <c r="C205" s="3"/>
      <c r="D205" s="50">
        <v>796.6</v>
      </c>
      <c r="E205" s="50">
        <v>6.4</v>
      </c>
      <c r="F205" s="50" t="s">
        <v>5</v>
      </c>
      <c r="G205" s="50" t="s">
        <v>5</v>
      </c>
      <c r="H205" s="50">
        <v>896.4</v>
      </c>
      <c r="I205" s="50">
        <v>7.2</v>
      </c>
    </row>
    <row r="206" spans="1:9" ht="12.75">
      <c r="A206" s="68"/>
      <c r="B206" s="3" t="s">
        <v>206</v>
      </c>
      <c r="C206" s="3"/>
      <c r="D206" s="50">
        <v>778.5</v>
      </c>
      <c r="E206" s="50">
        <v>6.3</v>
      </c>
      <c r="F206" s="50" t="s">
        <v>5</v>
      </c>
      <c r="G206" s="50" t="s">
        <v>5</v>
      </c>
      <c r="H206" s="50">
        <v>847.8</v>
      </c>
      <c r="I206" s="50">
        <v>6.8</v>
      </c>
    </row>
    <row r="207" spans="1:9" ht="12.75">
      <c r="A207" s="68"/>
      <c r="B207" s="3" t="s">
        <v>207</v>
      </c>
      <c r="C207" s="3"/>
      <c r="D207" s="50">
        <v>761.9</v>
      </c>
      <c r="E207" s="50">
        <v>6.2</v>
      </c>
      <c r="F207" s="50" t="s">
        <v>5</v>
      </c>
      <c r="G207" s="50" t="s">
        <v>5</v>
      </c>
      <c r="H207" s="50">
        <v>819.7</v>
      </c>
      <c r="I207" s="50">
        <v>6.6</v>
      </c>
    </row>
    <row r="208" spans="1:9" ht="12.75">
      <c r="A208" s="68"/>
      <c r="B208" s="3" t="s">
        <v>208</v>
      </c>
      <c r="C208" s="3"/>
      <c r="D208" s="50">
        <v>756.3</v>
      </c>
      <c r="E208" s="50">
        <v>6.1</v>
      </c>
      <c r="F208" s="50" t="s">
        <v>5</v>
      </c>
      <c r="G208" s="50" t="s">
        <v>5</v>
      </c>
      <c r="H208" s="50">
        <v>817.1</v>
      </c>
      <c r="I208" s="50">
        <v>6.6</v>
      </c>
    </row>
    <row r="209" spans="1:9" ht="12.75">
      <c r="A209" s="68"/>
      <c r="B209" s="3" t="s">
        <v>209</v>
      </c>
      <c r="C209" s="3"/>
      <c r="D209" s="50">
        <v>747.6</v>
      </c>
      <c r="E209" s="50">
        <v>5.9</v>
      </c>
      <c r="F209" s="50" t="s">
        <v>5</v>
      </c>
      <c r="G209" s="50" t="s">
        <v>5</v>
      </c>
      <c r="H209" s="50">
        <v>829.5</v>
      </c>
      <c r="I209" s="50">
        <v>6.6</v>
      </c>
    </row>
    <row r="210" spans="1:9" ht="12.75">
      <c r="A210" s="68"/>
      <c r="B210" s="3" t="s">
        <v>210</v>
      </c>
      <c r="C210" s="3"/>
      <c r="D210" s="50">
        <v>737</v>
      </c>
      <c r="E210" s="50">
        <v>5.8</v>
      </c>
      <c r="F210" s="50" t="s">
        <v>5</v>
      </c>
      <c r="G210" s="50" t="s">
        <v>5</v>
      </c>
      <c r="H210" s="50">
        <v>813.3</v>
      </c>
      <c r="I210" s="50">
        <v>6.4</v>
      </c>
    </row>
    <row r="211" spans="1:9" ht="12.75">
      <c r="A211" s="68"/>
      <c r="B211" s="3" t="s">
        <v>211</v>
      </c>
      <c r="C211" s="3"/>
      <c r="D211" s="50">
        <v>723.9</v>
      </c>
      <c r="E211" s="50">
        <v>5.7</v>
      </c>
      <c r="F211" s="50" t="s">
        <v>5</v>
      </c>
      <c r="G211" s="50" t="s">
        <v>5</v>
      </c>
      <c r="H211" s="50">
        <v>789</v>
      </c>
      <c r="I211" s="50">
        <v>6.2</v>
      </c>
    </row>
    <row r="212" spans="1:9" ht="12.75">
      <c r="A212" s="68"/>
      <c r="B212" s="3" t="s">
        <v>212</v>
      </c>
      <c r="C212" s="3"/>
      <c r="D212" s="50">
        <v>709.2</v>
      </c>
      <c r="E212" s="50">
        <v>5.6</v>
      </c>
      <c r="F212" s="50" t="s">
        <v>5</v>
      </c>
      <c r="G212" s="50" t="s">
        <v>5</v>
      </c>
      <c r="H212" s="50">
        <v>770.3</v>
      </c>
      <c r="I212" s="50">
        <v>6.1</v>
      </c>
    </row>
    <row r="213" spans="1:9" ht="12.75">
      <c r="A213" s="68"/>
      <c r="B213" s="3" t="s">
        <v>213</v>
      </c>
      <c r="C213" s="3"/>
      <c r="D213" s="50">
        <v>694.5</v>
      </c>
      <c r="E213" s="50">
        <v>5.5</v>
      </c>
      <c r="F213" s="50" t="s">
        <v>5</v>
      </c>
      <c r="G213" s="50" t="s">
        <v>5</v>
      </c>
      <c r="H213" s="50">
        <v>734.8</v>
      </c>
      <c r="I213" s="50">
        <v>5.8</v>
      </c>
    </row>
    <row r="214" spans="1:9" ht="12.75">
      <c r="A214" s="68"/>
      <c r="B214" s="3" t="s">
        <v>214</v>
      </c>
      <c r="C214" s="3"/>
      <c r="D214" s="50">
        <v>679.6</v>
      </c>
      <c r="E214" s="50">
        <v>5.4</v>
      </c>
      <c r="F214" s="50" t="s">
        <v>5</v>
      </c>
      <c r="G214" s="50" t="s">
        <v>5</v>
      </c>
      <c r="H214" s="50">
        <v>708.7</v>
      </c>
      <c r="I214" s="50">
        <v>5.6</v>
      </c>
    </row>
    <row r="215" spans="1:9" ht="12.75">
      <c r="A215" s="68"/>
      <c r="B215" s="3" t="s">
        <v>215</v>
      </c>
      <c r="C215" s="3"/>
      <c r="D215" s="50">
        <v>661.3</v>
      </c>
      <c r="E215" s="50">
        <v>5.2</v>
      </c>
      <c r="F215" s="50" t="s">
        <v>5</v>
      </c>
      <c r="G215" s="50" t="s">
        <v>5</v>
      </c>
      <c r="H215" s="50">
        <v>720.4</v>
      </c>
      <c r="I215" s="50">
        <v>5.7</v>
      </c>
    </row>
    <row r="216" spans="1:9" ht="12.75">
      <c r="A216" s="68"/>
      <c r="B216" s="3" t="s">
        <v>216</v>
      </c>
      <c r="C216" s="3"/>
      <c r="D216" s="50">
        <v>646.9</v>
      </c>
      <c r="E216" s="50">
        <v>5.1</v>
      </c>
      <c r="F216" s="50" t="s">
        <v>5</v>
      </c>
      <c r="G216" s="50" t="s">
        <v>5</v>
      </c>
      <c r="H216" s="50">
        <v>714.6</v>
      </c>
      <c r="I216" s="50">
        <v>5.6</v>
      </c>
    </row>
    <row r="217" spans="1:9" ht="12.75">
      <c r="A217" s="68"/>
      <c r="B217" s="3" t="s">
        <v>217</v>
      </c>
      <c r="C217" s="3"/>
      <c r="D217" s="50">
        <v>638.1</v>
      </c>
      <c r="E217" s="50">
        <v>5</v>
      </c>
      <c r="F217" s="50" t="s">
        <v>5</v>
      </c>
      <c r="G217" s="50" t="s">
        <v>5</v>
      </c>
      <c r="H217" s="50">
        <v>716.6</v>
      </c>
      <c r="I217" s="50">
        <v>5.7</v>
      </c>
    </row>
    <row r="218" spans="1:9" ht="12.75">
      <c r="A218" s="68"/>
      <c r="B218" s="3" t="s">
        <v>218</v>
      </c>
      <c r="C218" s="3"/>
      <c r="D218" s="50">
        <v>624.1</v>
      </c>
      <c r="E218" s="50">
        <v>4.9</v>
      </c>
      <c r="F218" s="50" t="s">
        <v>5</v>
      </c>
      <c r="G218" s="50" t="s">
        <v>5</v>
      </c>
      <c r="H218" s="50">
        <v>634.6</v>
      </c>
      <c r="I218" s="50">
        <v>5</v>
      </c>
    </row>
    <row r="219" spans="1:9" ht="12.75">
      <c r="A219" s="68"/>
      <c r="B219" s="3" t="s">
        <v>219</v>
      </c>
      <c r="C219" s="3"/>
      <c r="D219" s="50">
        <v>609.1</v>
      </c>
      <c r="E219" s="50">
        <v>4.8</v>
      </c>
      <c r="F219" s="50">
        <v>101.1</v>
      </c>
      <c r="G219" s="50">
        <v>118.2</v>
      </c>
      <c r="H219" s="50">
        <v>612.2</v>
      </c>
      <c r="I219" s="50">
        <v>4.8</v>
      </c>
    </row>
    <row r="220" spans="1:9" ht="12.75">
      <c r="A220" s="68"/>
      <c r="B220" s="3" t="s">
        <v>220</v>
      </c>
      <c r="C220" s="3"/>
      <c r="D220" s="50">
        <v>589.3</v>
      </c>
      <c r="E220" s="50">
        <v>4.7</v>
      </c>
      <c r="F220" s="50">
        <v>97.7</v>
      </c>
      <c r="G220" s="50">
        <v>122.3</v>
      </c>
      <c r="H220" s="50">
        <v>595.1</v>
      </c>
      <c r="I220" s="50">
        <v>4.7</v>
      </c>
    </row>
    <row r="221" spans="1:9" ht="12.75">
      <c r="A221" s="68"/>
      <c r="B221" s="3" t="s">
        <v>402</v>
      </c>
      <c r="C221" s="3"/>
      <c r="D221" s="50">
        <v>579.1</v>
      </c>
      <c r="E221" s="50">
        <v>4.5</v>
      </c>
      <c r="F221" s="50">
        <v>91.5</v>
      </c>
      <c r="G221" s="50">
        <v>112.3</v>
      </c>
      <c r="H221" s="50">
        <v>601.1</v>
      </c>
      <c r="I221" s="50">
        <v>4.7</v>
      </c>
    </row>
    <row r="222" spans="1:9" ht="12.75">
      <c r="A222" s="68"/>
      <c r="B222" s="3" t="s">
        <v>221</v>
      </c>
      <c r="C222" s="3"/>
      <c r="D222" s="50">
        <v>559</v>
      </c>
      <c r="E222" s="50">
        <v>4.3</v>
      </c>
      <c r="F222" s="50">
        <v>92</v>
      </c>
      <c r="G222" s="50">
        <v>112.3</v>
      </c>
      <c r="H222" s="50">
        <v>583.3</v>
      </c>
      <c r="I222" s="50">
        <v>4.5</v>
      </c>
    </row>
    <row r="223" spans="1:9" ht="12.75">
      <c r="A223" s="68"/>
      <c r="B223" s="3" t="s">
        <v>222</v>
      </c>
      <c r="C223" s="3"/>
      <c r="D223" s="50">
        <v>540.3</v>
      </c>
      <c r="E223" s="50">
        <v>4.2</v>
      </c>
      <c r="F223" s="50">
        <v>90.3</v>
      </c>
      <c r="G223" s="50">
        <v>110.2</v>
      </c>
      <c r="H223" s="50">
        <v>560.9</v>
      </c>
      <c r="I223" s="50">
        <v>4.3</v>
      </c>
    </row>
    <row r="224" spans="1:9" ht="12.75">
      <c r="A224" s="68"/>
      <c r="B224" s="3" t="s">
        <v>403</v>
      </c>
      <c r="C224" s="3"/>
      <c r="D224" s="50">
        <v>520.6</v>
      </c>
      <c r="E224" s="50">
        <v>4</v>
      </c>
      <c r="F224" s="50">
        <v>87.4</v>
      </c>
      <c r="G224" s="50">
        <v>106.4</v>
      </c>
      <c r="H224" s="50">
        <v>532.8</v>
      </c>
      <c r="I224" s="50">
        <v>4.1</v>
      </c>
    </row>
    <row r="225" spans="1:9" ht="12.75">
      <c r="A225" s="68"/>
      <c r="B225" s="3" t="s">
        <v>223</v>
      </c>
      <c r="C225" s="3"/>
      <c r="D225" s="50">
        <v>504.1</v>
      </c>
      <c r="E225" s="50">
        <v>3.9</v>
      </c>
      <c r="F225" s="50">
        <v>86.9</v>
      </c>
      <c r="G225" s="50">
        <v>102.3</v>
      </c>
      <c r="H225" s="50">
        <v>505.5</v>
      </c>
      <c r="I225" s="50">
        <v>3.9</v>
      </c>
    </row>
    <row r="226" spans="1:9" ht="12.75">
      <c r="A226" s="68"/>
      <c r="B226" s="3" t="s">
        <v>224</v>
      </c>
      <c r="C226" s="3"/>
      <c r="D226" s="50">
        <v>492.7</v>
      </c>
      <c r="E226" s="50">
        <v>3.8</v>
      </c>
      <c r="F226" s="50">
        <v>85.9</v>
      </c>
      <c r="G226" s="50">
        <v>99.8</v>
      </c>
      <c r="H226" s="50">
        <v>486.6</v>
      </c>
      <c r="I226" s="50">
        <v>3.8</v>
      </c>
    </row>
    <row r="227" spans="1:9" ht="12.75">
      <c r="A227" s="68"/>
      <c r="B227" s="3" t="s">
        <v>404</v>
      </c>
      <c r="C227" s="3"/>
      <c r="D227" s="50">
        <v>487.8</v>
      </c>
      <c r="E227" s="50">
        <v>3.8</v>
      </c>
      <c r="F227" s="50">
        <v>81</v>
      </c>
      <c r="G227" s="50">
        <v>94.8</v>
      </c>
      <c r="H227" s="50">
        <v>509.8</v>
      </c>
      <c r="I227" s="50">
        <v>3.9</v>
      </c>
    </row>
    <row r="228" spans="1:9" ht="12.75">
      <c r="A228" s="68"/>
      <c r="B228" s="3" t="s">
        <v>225</v>
      </c>
      <c r="C228" s="3"/>
      <c r="D228" s="50">
        <v>471</v>
      </c>
      <c r="E228" s="50">
        <v>3.6</v>
      </c>
      <c r="F228" s="50">
        <v>86.4</v>
      </c>
      <c r="G228" s="50">
        <v>107</v>
      </c>
      <c r="H228" s="50">
        <v>502.7</v>
      </c>
      <c r="I228" s="50">
        <v>3.9</v>
      </c>
    </row>
    <row r="229" spans="1:9" ht="12.75">
      <c r="A229" s="68"/>
      <c r="B229" s="3" t="s">
        <v>405</v>
      </c>
      <c r="C229" s="3"/>
      <c r="D229" s="50">
        <v>465.3</v>
      </c>
      <c r="E229" s="50">
        <v>3.6</v>
      </c>
      <c r="F229" s="50">
        <v>89</v>
      </c>
      <c r="G229" s="50">
        <v>91.6</v>
      </c>
      <c r="H229" s="50">
        <v>484.1</v>
      </c>
      <c r="I229" s="50">
        <v>3.7</v>
      </c>
    </row>
    <row r="230" spans="1:9" ht="12.75">
      <c r="A230" s="68"/>
      <c r="B230" s="3" t="s">
        <v>226</v>
      </c>
      <c r="C230" s="3"/>
      <c r="D230" s="50">
        <v>456.9</v>
      </c>
      <c r="E230" s="50">
        <v>3.5</v>
      </c>
      <c r="F230" s="50">
        <v>86.3</v>
      </c>
      <c r="G230" s="50">
        <v>90.8</v>
      </c>
      <c r="H230" s="50">
        <v>454.5</v>
      </c>
      <c r="I230" s="50">
        <v>3.5</v>
      </c>
    </row>
    <row r="231" spans="1:9" ht="12.75">
      <c r="A231" s="68"/>
      <c r="B231" s="3" t="s">
        <v>227</v>
      </c>
      <c r="C231" s="3"/>
      <c r="D231" s="50">
        <v>447.8</v>
      </c>
      <c r="E231" s="50">
        <v>3.5</v>
      </c>
      <c r="F231" s="50">
        <v>85.7</v>
      </c>
      <c r="G231" s="50">
        <v>95.4</v>
      </c>
      <c r="H231" s="50">
        <v>439.7</v>
      </c>
      <c r="I231" s="50">
        <v>3.4</v>
      </c>
    </row>
    <row r="232" spans="1:9" ht="12.75">
      <c r="A232" s="68"/>
      <c r="B232" s="3" t="s">
        <v>406</v>
      </c>
      <c r="C232" s="3"/>
      <c r="D232" s="50">
        <v>438.7</v>
      </c>
      <c r="E232" s="50">
        <v>3.4</v>
      </c>
      <c r="F232" s="50">
        <v>85.4</v>
      </c>
      <c r="G232" s="50">
        <v>93.6</v>
      </c>
      <c r="H232" s="50">
        <v>434.2</v>
      </c>
      <c r="I232" s="50">
        <v>3.4</v>
      </c>
    </row>
    <row r="233" spans="1:9" ht="12.75">
      <c r="A233" s="68"/>
      <c r="B233" s="3" t="s">
        <v>228</v>
      </c>
      <c r="C233" s="3"/>
      <c r="D233" s="50">
        <v>429.5</v>
      </c>
      <c r="E233" s="50">
        <v>3.3</v>
      </c>
      <c r="F233" s="50">
        <v>87.2</v>
      </c>
      <c r="G233" s="50">
        <v>96.4</v>
      </c>
      <c r="H233" s="50">
        <v>447.7</v>
      </c>
      <c r="I233" s="50">
        <v>3.4</v>
      </c>
    </row>
    <row r="234" spans="1:9" ht="12.75">
      <c r="A234" s="68"/>
      <c r="B234" s="3" t="s">
        <v>229</v>
      </c>
      <c r="C234" s="3"/>
      <c r="D234" s="50">
        <v>423.2</v>
      </c>
      <c r="E234" s="50">
        <v>3.2</v>
      </c>
      <c r="F234" s="50">
        <v>87.6</v>
      </c>
      <c r="G234" s="50">
        <v>93.7</v>
      </c>
      <c r="H234" s="50">
        <v>443.5</v>
      </c>
      <c r="I234" s="50">
        <v>3.4</v>
      </c>
    </row>
    <row r="235" spans="1:9" ht="12.75">
      <c r="A235" s="68"/>
      <c r="B235" s="3" t="s">
        <v>230</v>
      </c>
      <c r="C235" s="3"/>
      <c r="D235" s="50">
        <v>417</v>
      </c>
      <c r="E235" s="50">
        <v>3.2</v>
      </c>
      <c r="F235" s="50">
        <v>89.5</v>
      </c>
      <c r="G235" s="50">
        <v>93.1</v>
      </c>
      <c r="H235" s="50">
        <v>433.1</v>
      </c>
      <c r="I235" s="50">
        <v>3.3</v>
      </c>
    </row>
    <row r="236" spans="1:9" ht="12.75">
      <c r="A236" s="68"/>
      <c r="B236" s="3" t="s">
        <v>407</v>
      </c>
      <c r="C236" s="3"/>
      <c r="D236" s="50">
        <v>413.6</v>
      </c>
      <c r="E236" s="50">
        <v>3.2</v>
      </c>
      <c r="F236" s="50">
        <v>87.4</v>
      </c>
      <c r="G236" s="50">
        <v>92.5</v>
      </c>
      <c r="H236" s="50">
        <v>428.1</v>
      </c>
      <c r="I236" s="50">
        <v>3.3</v>
      </c>
    </row>
    <row r="237" spans="1:9" ht="12.75">
      <c r="A237" s="68"/>
      <c r="B237" s="3" t="s">
        <v>231</v>
      </c>
      <c r="C237" s="3"/>
      <c r="D237" s="50">
        <v>410.2</v>
      </c>
      <c r="E237" s="50">
        <v>3.1</v>
      </c>
      <c r="F237" s="50">
        <v>86.2</v>
      </c>
      <c r="G237" s="50">
        <v>91.6</v>
      </c>
      <c r="H237" s="50">
        <v>408.5</v>
      </c>
      <c r="I237" s="50">
        <v>3.1</v>
      </c>
    </row>
    <row r="238" spans="1:9" ht="12.75">
      <c r="A238" s="68"/>
      <c r="B238" s="3" t="s">
        <v>408</v>
      </c>
      <c r="C238" s="3"/>
      <c r="D238" s="50">
        <v>410</v>
      </c>
      <c r="E238" s="50">
        <v>3.1</v>
      </c>
      <c r="F238" s="50">
        <v>88.3</v>
      </c>
      <c r="G238" s="50">
        <v>87.9</v>
      </c>
      <c r="H238" s="50">
        <v>400.2</v>
      </c>
      <c r="I238" s="50">
        <v>3.1</v>
      </c>
    </row>
    <row r="239" spans="1:9" ht="12.75">
      <c r="A239" s="68"/>
      <c r="B239" s="3" t="s">
        <v>232</v>
      </c>
      <c r="C239" s="3"/>
      <c r="D239" s="50">
        <v>411.8</v>
      </c>
      <c r="E239" s="50">
        <v>3.2</v>
      </c>
      <c r="F239" s="50">
        <v>85.6</v>
      </c>
      <c r="G239" s="50">
        <v>86.7</v>
      </c>
      <c r="H239" s="50">
        <v>431.5</v>
      </c>
      <c r="I239" s="50">
        <v>3.3</v>
      </c>
    </row>
    <row r="240" spans="1:9" ht="12.75">
      <c r="A240" s="68"/>
      <c r="B240" s="3" t="s">
        <v>233</v>
      </c>
      <c r="C240" s="3"/>
      <c r="D240" s="50">
        <v>415.8</v>
      </c>
      <c r="E240" s="50">
        <v>3.2</v>
      </c>
      <c r="F240" s="50">
        <v>89.8</v>
      </c>
      <c r="G240" s="50">
        <v>88.1</v>
      </c>
      <c r="H240" s="50">
        <v>446</v>
      </c>
      <c r="I240" s="50">
        <v>3.4</v>
      </c>
    </row>
    <row r="241" spans="1:9" ht="12.75">
      <c r="A241" s="68"/>
      <c r="B241" s="3" t="s">
        <v>409</v>
      </c>
      <c r="C241" s="3"/>
      <c r="D241" s="50">
        <v>421.7</v>
      </c>
      <c r="E241" s="50">
        <v>3.2</v>
      </c>
      <c r="F241" s="50">
        <v>91.5</v>
      </c>
      <c r="G241" s="50">
        <v>85.4</v>
      </c>
      <c r="H241" s="50">
        <v>439.7</v>
      </c>
      <c r="I241" s="50">
        <v>3.4</v>
      </c>
    </row>
    <row r="242" spans="1:9" ht="12.75">
      <c r="A242" s="68"/>
      <c r="B242" s="3" t="s">
        <v>234</v>
      </c>
      <c r="C242" s="3"/>
      <c r="D242" s="50">
        <v>429.6</v>
      </c>
      <c r="E242" s="50">
        <v>3.3</v>
      </c>
      <c r="F242" s="50">
        <v>93.6</v>
      </c>
      <c r="G242" s="50">
        <v>83.6</v>
      </c>
      <c r="H242" s="50">
        <v>426.2</v>
      </c>
      <c r="I242" s="50">
        <v>3.3</v>
      </c>
    </row>
    <row r="243" spans="1:9" ht="12.75">
      <c r="A243" s="68"/>
      <c r="B243" s="3" t="s">
        <v>235</v>
      </c>
      <c r="C243" s="3"/>
      <c r="D243" s="50">
        <v>440.6</v>
      </c>
      <c r="E243" s="50">
        <v>3.4</v>
      </c>
      <c r="F243" s="50">
        <v>98.2</v>
      </c>
      <c r="G243" s="50">
        <v>86.3</v>
      </c>
      <c r="H243" s="50">
        <v>432.3</v>
      </c>
      <c r="I243" s="50">
        <v>3.3</v>
      </c>
    </row>
    <row r="244" spans="1:9" ht="12.75">
      <c r="A244" s="68"/>
      <c r="B244" s="3" t="s">
        <v>410</v>
      </c>
      <c r="C244" s="3"/>
      <c r="D244" s="50">
        <v>453.6</v>
      </c>
      <c r="E244" s="50">
        <v>3.5</v>
      </c>
      <c r="F244" s="50">
        <v>101.4</v>
      </c>
      <c r="G244" s="50">
        <v>86.6</v>
      </c>
      <c r="H244" s="50">
        <v>449.8</v>
      </c>
      <c r="I244" s="50">
        <v>3.4</v>
      </c>
    </row>
    <row r="245" spans="1:9" ht="12.75">
      <c r="A245" s="68"/>
      <c r="B245" s="3" t="s">
        <v>236</v>
      </c>
      <c r="C245" s="3"/>
      <c r="D245" s="50">
        <v>459.8</v>
      </c>
      <c r="E245" s="50">
        <v>3.5</v>
      </c>
      <c r="F245" s="50">
        <v>98.5</v>
      </c>
      <c r="G245" s="50">
        <v>88.8</v>
      </c>
      <c r="H245" s="50">
        <v>479</v>
      </c>
      <c r="I245" s="50">
        <v>3.7</v>
      </c>
    </row>
    <row r="246" spans="1:9" ht="12.75">
      <c r="A246" s="68"/>
      <c r="B246" s="3" t="s">
        <v>411</v>
      </c>
      <c r="C246" s="3"/>
      <c r="D246" s="50">
        <v>476.9</v>
      </c>
      <c r="E246" s="50">
        <v>3.7</v>
      </c>
      <c r="F246" s="50">
        <v>107.5</v>
      </c>
      <c r="G246" s="50">
        <v>89.7</v>
      </c>
      <c r="H246" s="50">
        <v>497.6</v>
      </c>
      <c r="I246" s="50">
        <v>3.8</v>
      </c>
    </row>
    <row r="247" spans="1:9" ht="12.75">
      <c r="A247" s="68"/>
      <c r="B247" s="3" t="s">
        <v>237</v>
      </c>
      <c r="C247" s="3"/>
      <c r="D247" s="50">
        <v>503.7</v>
      </c>
      <c r="E247" s="50">
        <v>3.9</v>
      </c>
      <c r="F247" s="50">
        <v>115.3</v>
      </c>
      <c r="G247" s="50">
        <v>91.1</v>
      </c>
      <c r="H247" s="50">
        <v>518.2</v>
      </c>
      <c r="I247" s="50">
        <v>4</v>
      </c>
    </row>
    <row r="248" spans="1:9" ht="12.75">
      <c r="A248" s="68"/>
      <c r="B248" s="3" t="s">
        <v>238</v>
      </c>
      <c r="C248" s="3"/>
      <c r="D248" s="50">
        <v>520.9</v>
      </c>
      <c r="E248" s="50">
        <v>4</v>
      </c>
      <c r="F248" s="50">
        <v>113.3</v>
      </c>
      <c r="G248" s="50">
        <v>95</v>
      </c>
      <c r="H248" s="50">
        <v>530.2</v>
      </c>
      <c r="I248" s="50">
        <v>4.1</v>
      </c>
    </row>
    <row r="249" spans="1:9" ht="12.75">
      <c r="A249" s="68"/>
      <c r="B249" s="3" t="s">
        <v>239</v>
      </c>
      <c r="C249" s="3"/>
      <c r="D249" s="50">
        <v>532</v>
      </c>
      <c r="E249" s="50">
        <v>4.1</v>
      </c>
      <c r="F249" s="50">
        <v>113.6</v>
      </c>
      <c r="G249" s="50">
        <v>97.8</v>
      </c>
      <c r="H249" s="50">
        <v>529</v>
      </c>
      <c r="I249" s="50">
        <v>4.1</v>
      </c>
    </row>
    <row r="250" spans="1:9" ht="12.75">
      <c r="A250" s="68"/>
      <c r="B250" s="3" t="s">
        <v>412</v>
      </c>
      <c r="C250" s="3"/>
      <c r="D250" s="50">
        <v>544.8</v>
      </c>
      <c r="E250" s="50">
        <v>4.2</v>
      </c>
      <c r="F250" s="50">
        <v>113.1</v>
      </c>
      <c r="G250" s="50">
        <v>98.6</v>
      </c>
      <c r="H250" s="50">
        <v>533.4</v>
      </c>
      <c r="I250" s="50">
        <v>4.1</v>
      </c>
    </row>
    <row r="251" spans="1:9" ht="12.75">
      <c r="A251" s="68"/>
      <c r="B251" s="3" t="s">
        <v>240</v>
      </c>
      <c r="C251" s="3"/>
      <c r="D251" s="50">
        <v>558.7</v>
      </c>
      <c r="E251" s="50">
        <v>4.3</v>
      </c>
      <c r="F251" s="50">
        <v>112.2</v>
      </c>
      <c r="G251" s="50">
        <v>101.1</v>
      </c>
      <c r="H251" s="50">
        <v>585.2</v>
      </c>
      <c r="I251" s="50">
        <v>4.5</v>
      </c>
    </row>
    <row r="252" spans="1:9" ht="12.75">
      <c r="A252" s="68"/>
      <c r="B252" s="3" t="s">
        <v>241</v>
      </c>
      <c r="C252" s="3"/>
      <c r="D252" s="50">
        <v>569.2</v>
      </c>
      <c r="E252" s="50">
        <v>4.4</v>
      </c>
      <c r="F252" s="50">
        <v>109.7</v>
      </c>
      <c r="G252" s="50">
        <v>100.1</v>
      </c>
      <c r="H252" s="50">
        <v>612.2</v>
      </c>
      <c r="I252" s="50">
        <v>4.7</v>
      </c>
    </row>
    <row r="253" spans="1:9" ht="12.75">
      <c r="A253" s="68"/>
      <c r="B253" s="3" t="s">
        <v>413</v>
      </c>
      <c r="C253" s="3"/>
      <c r="D253" s="50">
        <v>578.1</v>
      </c>
      <c r="E253" s="50">
        <v>4.5</v>
      </c>
      <c r="F253" s="50">
        <v>110.6</v>
      </c>
      <c r="G253" s="50">
        <v>101.4</v>
      </c>
      <c r="H253" s="50">
        <v>607.2</v>
      </c>
      <c r="I253" s="50">
        <v>4.7</v>
      </c>
    </row>
    <row r="254" spans="1:9" ht="12.75">
      <c r="A254" s="68"/>
      <c r="B254" s="3" t="s">
        <v>242</v>
      </c>
      <c r="C254" s="3"/>
      <c r="D254" s="50">
        <v>583.7</v>
      </c>
      <c r="E254" s="50">
        <v>4.5</v>
      </c>
      <c r="F254" s="50">
        <v>108.8</v>
      </c>
      <c r="G254" s="50">
        <v>102.4</v>
      </c>
      <c r="H254" s="50">
        <v>586.2</v>
      </c>
      <c r="I254" s="50">
        <v>4.5</v>
      </c>
    </row>
    <row r="255" spans="1:9" ht="12.75">
      <c r="A255" s="68"/>
      <c r="B255" s="3" t="s">
        <v>414</v>
      </c>
      <c r="C255" s="3"/>
      <c r="D255" s="50">
        <v>588.4</v>
      </c>
      <c r="E255" s="50">
        <v>4.5</v>
      </c>
      <c r="F255" s="50">
        <v>107.7</v>
      </c>
      <c r="G255" s="50">
        <v>102.3</v>
      </c>
      <c r="H255" s="50">
        <v>586.1</v>
      </c>
      <c r="I255" s="50">
        <v>4.5</v>
      </c>
    </row>
    <row r="256" spans="1:9" ht="12.75">
      <c r="A256" s="68"/>
      <c r="B256" s="3" t="s">
        <v>243</v>
      </c>
      <c r="C256" s="3"/>
      <c r="D256" s="50">
        <v>594.1</v>
      </c>
      <c r="E256" s="50">
        <v>4.6</v>
      </c>
      <c r="F256" s="50">
        <v>109.4</v>
      </c>
      <c r="G256" s="50">
        <v>101.4</v>
      </c>
      <c r="H256" s="50">
        <v>594.3</v>
      </c>
      <c r="I256" s="50">
        <v>4.6</v>
      </c>
    </row>
    <row r="257" spans="1:9" ht="12.75">
      <c r="A257" s="68"/>
      <c r="B257" s="3" t="s">
        <v>244</v>
      </c>
      <c r="C257" s="3"/>
      <c r="D257" s="50">
        <v>601.3</v>
      </c>
      <c r="E257" s="50">
        <v>4.6</v>
      </c>
      <c r="F257" s="50">
        <v>108.9</v>
      </c>
      <c r="G257" s="50">
        <v>97</v>
      </c>
      <c r="H257" s="50">
        <v>628.5</v>
      </c>
      <c r="I257" s="50">
        <v>4.8</v>
      </c>
    </row>
    <row r="258" spans="1:9" ht="12.75">
      <c r="A258" s="70"/>
      <c r="B258" s="3" t="s">
        <v>415</v>
      </c>
      <c r="C258" s="3"/>
      <c r="D258" s="50">
        <v>609.2</v>
      </c>
      <c r="E258" s="50">
        <v>4.7</v>
      </c>
      <c r="F258" s="50">
        <v>110</v>
      </c>
      <c r="G258" s="50">
        <v>104.7</v>
      </c>
      <c r="H258" s="50">
        <v>636</v>
      </c>
      <c r="I258" s="50">
        <v>4.9</v>
      </c>
    </row>
    <row r="259" spans="1:9" ht="12.75">
      <c r="A259" s="70"/>
      <c r="B259" s="3" t="s">
        <v>245</v>
      </c>
      <c r="C259" s="3"/>
      <c r="D259" s="50">
        <v>613.8</v>
      </c>
      <c r="E259" s="50">
        <v>4.7</v>
      </c>
      <c r="F259" s="50">
        <v>111.5</v>
      </c>
      <c r="G259" s="50">
        <v>104.3</v>
      </c>
      <c r="H259" s="50">
        <v>632.4</v>
      </c>
      <c r="I259" s="50">
        <v>4.9</v>
      </c>
    </row>
    <row r="260" spans="1:9" ht="12.75">
      <c r="A260" s="70"/>
      <c r="B260" s="3" t="s">
        <v>246</v>
      </c>
      <c r="C260" s="3"/>
      <c r="D260" s="50">
        <v>616.1</v>
      </c>
      <c r="E260" s="50">
        <v>4.8</v>
      </c>
      <c r="F260" s="50">
        <v>107.4</v>
      </c>
      <c r="G260" s="50">
        <v>105.4</v>
      </c>
      <c r="H260" s="50">
        <v>636.5</v>
      </c>
      <c r="I260" s="50">
        <v>4.9</v>
      </c>
    </row>
    <row r="261" spans="1:9" ht="12.75">
      <c r="A261" s="70"/>
      <c r="B261" s="3" t="s">
        <v>416</v>
      </c>
      <c r="C261" s="3"/>
      <c r="D261" s="50">
        <v>623.1</v>
      </c>
      <c r="E261" s="50">
        <v>4.8</v>
      </c>
      <c r="F261" s="50">
        <v>114</v>
      </c>
      <c r="G261" s="50">
        <v>104.5</v>
      </c>
      <c r="H261" s="50">
        <v>622.8</v>
      </c>
      <c r="I261" s="50">
        <v>4.8</v>
      </c>
    </row>
    <row r="262" spans="1:9" ht="12.75">
      <c r="A262" s="70"/>
      <c r="B262" s="3" t="s">
        <v>247</v>
      </c>
      <c r="C262" s="3"/>
      <c r="D262" s="50">
        <v>626.7</v>
      </c>
      <c r="E262" s="50">
        <v>4.8</v>
      </c>
      <c r="F262" s="50">
        <v>113.3</v>
      </c>
      <c r="G262" s="50">
        <v>109.3</v>
      </c>
      <c r="H262" s="50">
        <v>617</v>
      </c>
      <c r="I262" s="50">
        <v>4.8</v>
      </c>
    </row>
    <row r="263" spans="1:9" ht="12.75">
      <c r="A263" s="70"/>
      <c r="B263" s="3" t="s">
        <v>248</v>
      </c>
      <c r="C263" s="3"/>
      <c r="D263" s="50">
        <v>629.3</v>
      </c>
      <c r="E263" s="50">
        <v>4.9</v>
      </c>
      <c r="F263" s="50">
        <v>112.7</v>
      </c>
      <c r="G263" s="50">
        <v>108.6</v>
      </c>
      <c r="H263" s="50">
        <v>665.3</v>
      </c>
      <c r="I263" s="50">
        <v>5.1</v>
      </c>
    </row>
    <row r="264" spans="1:9" ht="12.75">
      <c r="A264" s="70"/>
      <c r="B264" s="3" t="s">
        <v>417</v>
      </c>
      <c r="C264" s="3"/>
      <c r="D264" s="50">
        <v>639.7</v>
      </c>
      <c r="E264" s="50">
        <v>4.9</v>
      </c>
      <c r="F264" s="50">
        <v>112.5</v>
      </c>
      <c r="G264" s="50">
        <v>108.4</v>
      </c>
      <c r="H264" s="50">
        <v>696.1</v>
      </c>
      <c r="I264" s="50">
        <v>5.4</v>
      </c>
    </row>
    <row r="265" spans="1:9" ht="12.75">
      <c r="A265" s="70"/>
      <c r="B265" s="3" t="s">
        <v>249</v>
      </c>
      <c r="C265" s="3"/>
      <c r="D265" s="50">
        <v>646.3</v>
      </c>
      <c r="E265" s="50">
        <v>5</v>
      </c>
      <c r="F265" s="50">
        <v>113.5</v>
      </c>
      <c r="G265" s="50">
        <v>107.5</v>
      </c>
      <c r="H265" s="50">
        <v>686.5</v>
      </c>
      <c r="I265" s="50">
        <v>5.3</v>
      </c>
    </row>
    <row r="266" spans="1:9" ht="12.75">
      <c r="A266" s="70"/>
      <c r="B266" s="3" t="s">
        <v>250</v>
      </c>
      <c r="C266" s="3"/>
      <c r="D266" s="50">
        <v>654.7</v>
      </c>
      <c r="E266" s="50">
        <v>5</v>
      </c>
      <c r="F266" s="50">
        <v>121.1</v>
      </c>
      <c r="G266" s="50">
        <v>113.4</v>
      </c>
      <c r="H266" s="50">
        <v>662.5</v>
      </c>
      <c r="I266" s="50">
        <v>5.1</v>
      </c>
    </row>
    <row r="267" spans="1:9" ht="12.75">
      <c r="A267" s="70"/>
      <c r="B267" s="3" t="s">
        <v>418</v>
      </c>
      <c r="C267" s="3"/>
      <c r="D267" s="50">
        <v>662.8</v>
      </c>
      <c r="E267" s="50">
        <v>5.1</v>
      </c>
      <c r="F267" s="50">
        <v>116.6</v>
      </c>
      <c r="G267" s="50">
        <v>108.4</v>
      </c>
      <c r="H267" s="50">
        <v>664.4</v>
      </c>
      <c r="I267" s="50">
        <v>5.1</v>
      </c>
    </row>
    <row r="268" spans="1:9" ht="12.75">
      <c r="A268" s="70"/>
      <c r="B268" s="3" t="s">
        <v>251</v>
      </c>
      <c r="C268" s="3"/>
      <c r="D268" s="50">
        <v>680.9</v>
      </c>
      <c r="E268" s="50">
        <v>5.3</v>
      </c>
      <c r="F268" s="50">
        <v>114.9</v>
      </c>
      <c r="G268" s="50">
        <v>96.4</v>
      </c>
      <c r="H268" s="50">
        <v>683.7</v>
      </c>
      <c r="I268" s="50">
        <v>5.3</v>
      </c>
    </row>
    <row r="269" spans="1:9" ht="12.75">
      <c r="A269" s="70"/>
      <c r="B269" s="3" t="s">
        <v>419</v>
      </c>
      <c r="C269" s="3"/>
      <c r="D269" s="50">
        <v>676.9</v>
      </c>
      <c r="E269" s="50">
        <v>5.2</v>
      </c>
      <c r="F269" s="50">
        <v>119.1</v>
      </c>
      <c r="G269" s="50">
        <v>123.8</v>
      </c>
      <c r="H269" s="50">
        <v>708.2</v>
      </c>
      <c r="I269" s="50">
        <v>5.5</v>
      </c>
    </row>
    <row r="270" spans="1:9" ht="12.75">
      <c r="A270" s="70"/>
      <c r="B270" s="3" t="s">
        <v>252</v>
      </c>
      <c r="C270" s="3"/>
      <c r="D270" s="50">
        <v>676.7</v>
      </c>
      <c r="E270" s="50">
        <v>5.2</v>
      </c>
      <c r="F270" s="50">
        <v>109.1</v>
      </c>
      <c r="G270" s="50">
        <v>110.5</v>
      </c>
      <c r="H270" s="50">
        <v>706.7</v>
      </c>
      <c r="I270" s="50">
        <v>5.5</v>
      </c>
    </row>
    <row r="271" spans="1:9" ht="12.75">
      <c r="A271" s="70"/>
      <c r="B271" s="3" t="s">
        <v>253</v>
      </c>
      <c r="C271" s="3"/>
      <c r="D271" s="50">
        <v>674.6</v>
      </c>
      <c r="E271" s="50">
        <v>5.2</v>
      </c>
      <c r="F271" s="50">
        <v>108.8</v>
      </c>
      <c r="G271" s="50">
        <v>110.3</v>
      </c>
      <c r="H271" s="50">
        <v>693.5</v>
      </c>
      <c r="I271" s="50">
        <v>5.4</v>
      </c>
    </row>
    <row r="272" spans="1:9" ht="12.75">
      <c r="A272" s="70"/>
      <c r="B272" s="3" t="s">
        <v>254</v>
      </c>
      <c r="C272" s="3"/>
      <c r="D272" s="50">
        <v>674.1</v>
      </c>
      <c r="E272" s="50">
        <v>5.2</v>
      </c>
      <c r="F272" s="50">
        <v>110</v>
      </c>
      <c r="G272" s="50">
        <v>111</v>
      </c>
      <c r="H272" s="50">
        <v>696.3</v>
      </c>
      <c r="I272" s="50">
        <v>5.4</v>
      </c>
    </row>
    <row r="273" spans="1:9" ht="12.75">
      <c r="A273" s="70"/>
      <c r="B273" s="3" t="s">
        <v>420</v>
      </c>
      <c r="C273" s="3"/>
      <c r="D273" s="50">
        <v>669</v>
      </c>
      <c r="E273" s="50">
        <v>5.2</v>
      </c>
      <c r="F273" s="50">
        <v>109.9</v>
      </c>
      <c r="G273" s="50">
        <v>112.5</v>
      </c>
      <c r="H273" s="50">
        <v>668.1</v>
      </c>
      <c r="I273" s="50">
        <v>5.2</v>
      </c>
    </row>
    <row r="274" spans="1:9" ht="12.75">
      <c r="A274" s="70"/>
      <c r="B274" s="3" t="s">
        <v>255</v>
      </c>
      <c r="C274" s="3"/>
      <c r="D274" s="50">
        <v>666.5</v>
      </c>
      <c r="E274" s="50">
        <v>5.1</v>
      </c>
      <c r="F274" s="50">
        <v>107.8</v>
      </c>
      <c r="G274" s="50">
        <v>112.2</v>
      </c>
      <c r="H274" s="50">
        <v>655.8</v>
      </c>
      <c r="I274" s="50">
        <v>5.1</v>
      </c>
    </row>
    <row r="275" spans="1:9" ht="12.75">
      <c r="A275" s="70"/>
      <c r="B275" s="3" t="s">
        <v>256</v>
      </c>
      <c r="C275" s="3"/>
      <c r="D275" s="50">
        <v>655.3</v>
      </c>
      <c r="E275" s="50">
        <v>5.1</v>
      </c>
      <c r="F275" s="50">
        <v>108.5</v>
      </c>
      <c r="G275" s="50">
        <v>112</v>
      </c>
      <c r="H275" s="50">
        <v>698.2</v>
      </c>
      <c r="I275" s="50">
        <v>5.4</v>
      </c>
    </row>
    <row r="276" spans="1:9" ht="12.75">
      <c r="A276" s="70"/>
      <c r="B276" s="3" t="s">
        <v>421</v>
      </c>
      <c r="C276" s="3"/>
      <c r="D276" s="50">
        <v>659.6</v>
      </c>
      <c r="E276" s="50">
        <v>5.1</v>
      </c>
      <c r="F276" s="50">
        <v>110.8</v>
      </c>
      <c r="G276" s="50">
        <v>111.2</v>
      </c>
      <c r="H276" s="50">
        <v>725.6</v>
      </c>
      <c r="I276" s="50">
        <v>5.6</v>
      </c>
    </row>
    <row r="277" spans="1:9" ht="12.75">
      <c r="A277" s="70"/>
      <c r="B277" s="3" t="s">
        <v>257</v>
      </c>
      <c r="C277" s="3"/>
      <c r="D277" s="50">
        <v>657.3</v>
      </c>
      <c r="E277" s="50">
        <v>5.1</v>
      </c>
      <c r="F277" s="50">
        <v>106.8</v>
      </c>
      <c r="G277" s="50">
        <v>110.5</v>
      </c>
      <c r="H277" s="50">
        <v>704.9</v>
      </c>
      <c r="I277" s="50">
        <v>5.4</v>
      </c>
    </row>
    <row r="278" spans="1:9" ht="12.75">
      <c r="A278" s="70"/>
      <c r="B278" s="3" t="s">
        <v>422</v>
      </c>
      <c r="C278" s="3"/>
      <c r="D278" s="50">
        <v>648.8</v>
      </c>
      <c r="E278" s="50">
        <v>5</v>
      </c>
      <c r="F278" s="50">
        <v>107.6</v>
      </c>
      <c r="G278" s="50">
        <v>112.5</v>
      </c>
      <c r="H278" s="50">
        <v>658.1</v>
      </c>
      <c r="I278" s="50">
        <v>5.1</v>
      </c>
    </row>
    <row r="279" spans="1:9" ht="12.75">
      <c r="A279" s="70"/>
      <c r="B279" s="3" t="s">
        <v>258</v>
      </c>
      <c r="C279" s="3"/>
      <c r="D279" s="50">
        <v>642.8</v>
      </c>
      <c r="E279" s="50">
        <v>5</v>
      </c>
      <c r="F279" s="50">
        <v>103.5</v>
      </c>
      <c r="G279" s="50">
        <v>109.8</v>
      </c>
      <c r="H279" s="50">
        <v>645.3</v>
      </c>
      <c r="I279" s="50">
        <v>5</v>
      </c>
    </row>
    <row r="280" spans="1:9" ht="12.75">
      <c r="A280" s="70"/>
      <c r="B280" s="3" t="s">
        <v>259</v>
      </c>
      <c r="C280" s="3"/>
      <c r="D280" s="50">
        <v>636.6</v>
      </c>
      <c r="E280" s="50">
        <v>4.9</v>
      </c>
      <c r="F280" s="50">
        <v>102.9</v>
      </c>
      <c r="G280" s="50">
        <v>112.3</v>
      </c>
      <c r="H280" s="50">
        <v>636.7</v>
      </c>
      <c r="I280" s="50">
        <v>4.9</v>
      </c>
    </row>
    <row r="281" spans="1:9" ht="12.75">
      <c r="A281" s="70"/>
      <c r="B281" s="3" t="s">
        <v>423</v>
      </c>
      <c r="C281" s="3"/>
      <c r="D281" s="50">
        <v>634.9</v>
      </c>
      <c r="E281" s="50">
        <v>4.9</v>
      </c>
      <c r="F281" s="50">
        <v>100.9</v>
      </c>
      <c r="G281" s="50">
        <v>102.6</v>
      </c>
      <c r="H281" s="50">
        <v>665.1</v>
      </c>
      <c r="I281" s="50">
        <v>5.1</v>
      </c>
    </row>
    <row r="282" spans="1:9" ht="12.75">
      <c r="A282" s="70"/>
      <c r="B282" s="3" t="s">
        <v>260</v>
      </c>
      <c r="C282" s="3"/>
      <c r="D282" s="50">
        <v>629.5</v>
      </c>
      <c r="E282" s="50">
        <v>4.8</v>
      </c>
      <c r="F282" s="50">
        <v>101.2</v>
      </c>
      <c r="G282" s="50">
        <v>108.2</v>
      </c>
      <c r="H282" s="50">
        <v>657.1</v>
      </c>
      <c r="I282" s="50">
        <v>5.1</v>
      </c>
    </row>
    <row r="283" spans="1:9" ht="12.75">
      <c r="A283" s="70"/>
      <c r="B283" s="3" t="s">
        <v>261</v>
      </c>
      <c r="C283" s="3"/>
      <c r="D283" s="50">
        <v>625.5</v>
      </c>
      <c r="E283" s="50">
        <v>4.8</v>
      </c>
      <c r="F283" s="50">
        <v>100.8</v>
      </c>
      <c r="G283" s="50">
        <v>108.4</v>
      </c>
      <c r="H283" s="50">
        <v>641.1</v>
      </c>
      <c r="I283" s="50">
        <v>4.9</v>
      </c>
    </row>
    <row r="284" spans="1:9" ht="12.75">
      <c r="A284" s="70"/>
      <c r="B284" s="3" t="s">
        <v>424</v>
      </c>
      <c r="C284" s="3"/>
      <c r="D284" s="50">
        <v>619.9</v>
      </c>
      <c r="E284" s="50">
        <v>4.8</v>
      </c>
      <c r="F284" s="50">
        <v>100.4</v>
      </c>
      <c r="G284" s="50">
        <v>105.7</v>
      </c>
      <c r="H284" s="50">
        <v>633.1</v>
      </c>
      <c r="I284" s="50">
        <v>4.9</v>
      </c>
    </row>
    <row r="285" spans="1:9" ht="12.75">
      <c r="A285" s="70"/>
      <c r="B285" s="3" t="s">
        <v>262</v>
      </c>
      <c r="C285" s="3"/>
      <c r="D285" s="50">
        <v>614.3</v>
      </c>
      <c r="E285" s="50">
        <v>4.7</v>
      </c>
      <c r="F285" s="50">
        <v>98.5</v>
      </c>
      <c r="G285" s="50">
        <v>106.2</v>
      </c>
      <c r="H285" s="50">
        <v>610.5</v>
      </c>
      <c r="I285" s="50">
        <v>4.7</v>
      </c>
    </row>
    <row r="286" spans="1:9" ht="12.75">
      <c r="A286" s="70"/>
      <c r="B286" s="3" t="s">
        <v>263</v>
      </c>
      <c r="C286" s="3"/>
      <c r="D286" s="50">
        <v>609</v>
      </c>
      <c r="E286" s="50">
        <v>4.7</v>
      </c>
      <c r="F286" s="50">
        <v>97.5</v>
      </c>
      <c r="G286" s="50">
        <v>104.7</v>
      </c>
      <c r="H286" s="50">
        <v>596.8</v>
      </c>
      <c r="I286" s="50">
        <v>4.6</v>
      </c>
    </row>
    <row r="287" spans="1:9" ht="12.75">
      <c r="A287" s="70"/>
      <c r="B287" s="3" t="s">
        <v>425</v>
      </c>
      <c r="C287" s="3"/>
      <c r="D287" s="50">
        <v>604.3</v>
      </c>
      <c r="E287" s="50">
        <v>4.6</v>
      </c>
      <c r="F287" s="50">
        <v>99.4</v>
      </c>
      <c r="G287" s="50">
        <v>105.6</v>
      </c>
      <c r="H287" s="50">
        <v>645.1</v>
      </c>
      <c r="I287" s="50">
        <v>5</v>
      </c>
    </row>
    <row r="288" spans="1:9" ht="12.75">
      <c r="A288" s="70"/>
      <c r="B288" s="3" t="s">
        <v>264</v>
      </c>
      <c r="C288" s="3"/>
      <c r="D288" s="50">
        <v>594.3</v>
      </c>
      <c r="E288" s="50">
        <v>4.6</v>
      </c>
      <c r="F288" s="50">
        <v>96.4</v>
      </c>
      <c r="G288" s="50">
        <v>104.7</v>
      </c>
      <c r="H288" s="50">
        <v>659.1</v>
      </c>
      <c r="I288" s="50">
        <v>5.1</v>
      </c>
    </row>
    <row r="289" spans="1:9" ht="12.75">
      <c r="A289" s="70"/>
      <c r="B289" s="3" t="s">
        <v>265</v>
      </c>
      <c r="C289" s="3"/>
      <c r="D289" s="50">
        <v>587.1</v>
      </c>
      <c r="E289" s="50">
        <v>4.5</v>
      </c>
      <c r="F289" s="50">
        <v>96.1</v>
      </c>
      <c r="G289" s="50">
        <v>104.9</v>
      </c>
      <c r="H289" s="50">
        <v>633.1</v>
      </c>
      <c r="I289" s="50">
        <v>4.9</v>
      </c>
    </row>
    <row r="290" spans="1:9" ht="12.75">
      <c r="A290" s="70"/>
      <c r="B290" s="3" t="s">
        <v>426</v>
      </c>
      <c r="C290" s="3"/>
      <c r="D290" s="50">
        <v>578.4</v>
      </c>
      <c r="E290" s="50">
        <v>4.4</v>
      </c>
      <c r="F290" s="50">
        <v>96.9</v>
      </c>
      <c r="G290" s="50">
        <v>103.6</v>
      </c>
      <c r="H290" s="50">
        <v>586.9</v>
      </c>
      <c r="I290" s="50">
        <v>4.5</v>
      </c>
    </row>
    <row r="291" spans="1:9" ht="12.75">
      <c r="A291" s="70"/>
      <c r="B291" s="3" t="s">
        <v>266</v>
      </c>
      <c r="C291" s="3"/>
      <c r="D291" s="50">
        <v>573.4</v>
      </c>
      <c r="E291" s="50">
        <v>4.4</v>
      </c>
      <c r="F291" s="50">
        <v>97.2</v>
      </c>
      <c r="G291" s="50">
        <v>102.3</v>
      </c>
      <c r="H291" s="50">
        <v>574.1</v>
      </c>
      <c r="I291" s="50">
        <v>4.4</v>
      </c>
    </row>
    <row r="292" spans="1:9" ht="12.75">
      <c r="A292" s="70"/>
      <c r="B292" s="3" t="s">
        <v>267</v>
      </c>
      <c r="C292" s="3"/>
      <c r="D292" s="50">
        <v>565.1</v>
      </c>
      <c r="E292" s="50">
        <v>4.3</v>
      </c>
      <c r="F292" s="50">
        <v>94.4</v>
      </c>
      <c r="G292" s="50">
        <v>105.6</v>
      </c>
      <c r="H292" s="50">
        <v>562.7</v>
      </c>
      <c r="I292" s="50">
        <v>4.3</v>
      </c>
    </row>
    <row r="293" spans="1:9" ht="12.75">
      <c r="A293" s="70"/>
      <c r="B293" s="3" t="s">
        <v>427</v>
      </c>
      <c r="C293" s="3"/>
      <c r="D293" s="50">
        <v>558.4</v>
      </c>
      <c r="E293" s="50">
        <v>4.2</v>
      </c>
      <c r="F293" s="50">
        <v>92.9</v>
      </c>
      <c r="G293" s="50">
        <v>99.5</v>
      </c>
      <c r="H293" s="50">
        <v>585.1</v>
      </c>
      <c r="I293" s="50">
        <v>4.4</v>
      </c>
    </row>
    <row r="294" spans="1:9" ht="12.75">
      <c r="A294" s="70"/>
      <c r="B294" s="3" t="s">
        <v>268</v>
      </c>
      <c r="C294" s="3"/>
      <c r="D294" s="50">
        <v>552.3</v>
      </c>
      <c r="E294" s="50">
        <v>4.1</v>
      </c>
      <c r="F294" s="50">
        <v>90.3</v>
      </c>
      <c r="G294" s="50">
        <v>97.9</v>
      </c>
      <c r="H294" s="50">
        <v>576.5</v>
      </c>
      <c r="I294" s="50">
        <v>4.3</v>
      </c>
    </row>
    <row r="295" spans="1:9" ht="12.75">
      <c r="A295" s="70"/>
      <c r="B295" s="3" t="s">
        <v>269</v>
      </c>
      <c r="C295" s="3"/>
      <c r="D295" s="50">
        <v>548.3</v>
      </c>
      <c r="E295" s="50">
        <v>4.1</v>
      </c>
      <c r="F295" s="50">
        <v>91.5</v>
      </c>
      <c r="G295" s="50">
        <v>96.8</v>
      </c>
      <c r="H295" s="50">
        <v>559.5</v>
      </c>
      <c r="I295" s="50">
        <v>4.2</v>
      </c>
    </row>
    <row r="296" spans="1:9" ht="12.75">
      <c r="A296" s="70"/>
      <c r="B296" s="3" t="s">
        <v>428</v>
      </c>
      <c r="C296" s="3"/>
      <c r="D296" s="50">
        <v>543.7</v>
      </c>
      <c r="E296" s="50">
        <v>4.1</v>
      </c>
      <c r="F296" s="50">
        <v>91.6</v>
      </c>
      <c r="G296" s="50">
        <v>95.9</v>
      </c>
      <c r="H296" s="50">
        <v>559.8</v>
      </c>
      <c r="I296" s="50">
        <v>4.2</v>
      </c>
    </row>
    <row r="297" spans="1:9" ht="12.75">
      <c r="A297" s="70"/>
      <c r="B297" s="3" t="s">
        <v>270</v>
      </c>
      <c r="C297" s="3"/>
      <c r="D297" s="50">
        <v>541.9</v>
      </c>
      <c r="E297" s="50">
        <v>4</v>
      </c>
      <c r="F297" s="50">
        <v>88.5</v>
      </c>
      <c r="G297" s="50">
        <v>96.8</v>
      </c>
      <c r="H297" s="50">
        <v>536.2</v>
      </c>
      <c r="I297" s="50">
        <v>4</v>
      </c>
    </row>
    <row r="298" spans="1:9" ht="12.75">
      <c r="A298" s="70"/>
      <c r="B298" s="3" t="s">
        <v>271</v>
      </c>
      <c r="C298" s="3"/>
      <c r="D298" s="50">
        <v>538.4</v>
      </c>
      <c r="E298" s="50">
        <v>4</v>
      </c>
      <c r="F298" s="50">
        <v>89.1</v>
      </c>
      <c r="G298" s="50">
        <v>95.1</v>
      </c>
      <c r="H298" s="50">
        <v>525.6</v>
      </c>
      <c r="I298" s="50">
        <v>3.9</v>
      </c>
    </row>
    <row r="299" spans="1:9" ht="12.75">
      <c r="A299" s="70"/>
      <c r="B299" s="3" t="s">
        <v>429</v>
      </c>
      <c r="C299" s="3"/>
      <c r="D299" s="50">
        <v>536.5</v>
      </c>
      <c r="E299" s="50">
        <v>4</v>
      </c>
      <c r="F299" s="50">
        <v>92.7</v>
      </c>
      <c r="G299" s="50">
        <v>93.8</v>
      </c>
      <c r="H299" s="50">
        <v>577.5</v>
      </c>
      <c r="I299" s="50">
        <v>4.3</v>
      </c>
    </row>
    <row r="300" spans="1:9" ht="12.75">
      <c r="A300" s="70"/>
      <c r="B300" s="3" t="s">
        <v>272</v>
      </c>
      <c r="C300" s="3"/>
      <c r="D300" s="50">
        <v>531</v>
      </c>
      <c r="E300" s="50">
        <v>4</v>
      </c>
      <c r="F300" s="50">
        <v>93.7</v>
      </c>
      <c r="G300" s="50">
        <v>96.4</v>
      </c>
      <c r="H300" s="50">
        <v>596.4</v>
      </c>
      <c r="I300" s="50">
        <v>4.4</v>
      </c>
    </row>
    <row r="301" spans="1:9" ht="12.75">
      <c r="A301" s="70"/>
      <c r="B301" s="3" t="s">
        <v>430</v>
      </c>
      <c r="C301" s="3"/>
      <c r="D301" s="50">
        <v>522.6</v>
      </c>
      <c r="E301" s="50">
        <v>3.9</v>
      </c>
      <c r="F301" s="50">
        <v>93.3</v>
      </c>
      <c r="G301" s="50">
        <v>98.8</v>
      </c>
      <c r="H301" s="50">
        <v>568.2</v>
      </c>
      <c r="I301" s="50">
        <v>4.2</v>
      </c>
    </row>
    <row r="302" spans="1:9" ht="12.75">
      <c r="A302" s="70"/>
      <c r="B302" s="3" t="s">
        <v>273</v>
      </c>
      <c r="C302" s="3"/>
      <c r="D302" s="50">
        <v>527</v>
      </c>
      <c r="E302" s="50">
        <v>3.9</v>
      </c>
      <c r="F302" s="50">
        <v>91.1</v>
      </c>
      <c r="G302" s="50">
        <v>95.4</v>
      </c>
      <c r="H302" s="50">
        <v>535.9</v>
      </c>
      <c r="I302" s="50">
        <v>4</v>
      </c>
    </row>
    <row r="303" spans="1:9" ht="12.75">
      <c r="A303" s="70"/>
      <c r="B303" s="3" t="s">
        <v>274</v>
      </c>
      <c r="C303" s="3"/>
      <c r="D303" s="50">
        <v>525.5</v>
      </c>
      <c r="E303" s="50">
        <v>3.9</v>
      </c>
      <c r="F303" s="50">
        <v>92.9</v>
      </c>
      <c r="G303" s="50">
        <v>94.9</v>
      </c>
      <c r="H303" s="50">
        <v>525.5</v>
      </c>
      <c r="I303" s="50">
        <v>3.9</v>
      </c>
    </row>
    <row r="304" spans="1:9" ht="12.75">
      <c r="A304" s="70"/>
      <c r="B304" s="3" t="s">
        <v>431</v>
      </c>
      <c r="C304" s="3"/>
      <c r="D304" s="50">
        <v>524.1</v>
      </c>
      <c r="E304" s="50">
        <v>3.9</v>
      </c>
      <c r="F304" s="50">
        <v>89.1</v>
      </c>
      <c r="G304" s="50">
        <v>89.3</v>
      </c>
      <c r="H304" s="50">
        <v>521</v>
      </c>
      <c r="I304" s="50">
        <v>3.9</v>
      </c>
    </row>
    <row r="305" spans="1:11" ht="12.75">
      <c r="A305" s="70"/>
      <c r="B305" s="3" t="s">
        <v>275</v>
      </c>
      <c r="C305" s="54"/>
      <c r="D305" s="50">
        <v>519.4</v>
      </c>
      <c r="E305" s="16">
        <v>3.8</v>
      </c>
      <c r="F305" s="50">
        <v>94.3</v>
      </c>
      <c r="G305" s="50">
        <v>94.6</v>
      </c>
      <c r="H305" s="50">
        <v>544.1</v>
      </c>
      <c r="I305" s="16">
        <v>4</v>
      </c>
      <c r="J305" s="64"/>
      <c r="K305" s="64"/>
    </row>
    <row r="306" spans="1:11" ht="12.75">
      <c r="A306" s="70"/>
      <c r="B306" s="3" t="s">
        <v>276</v>
      </c>
      <c r="C306" s="54"/>
      <c r="D306" s="50">
        <v>519.2</v>
      </c>
      <c r="E306" s="16">
        <v>3.8</v>
      </c>
      <c r="F306" s="50">
        <v>87.7</v>
      </c>
      <c r="G306" s="50">
        <v>89.2</v>
      </c>
      <c r="H306" s="50">
        <v>541.9</v>
      </c>
      <c r="I306" s="16">
        <v>4</v>
      </c>
      <c r="J306" s="64"/>
      <c r="K306" s="64"/>
    </row>
    <row r="307" spans="1:11" ht="12.75">
      <c r="A307" s="70"/>
      <c r="B307" s="3" t="s">
        <v>432</v>
      </c>
      <c r="C307" s="54"/>
      <c r="D307" s="50">
        <v>514.4</v>
      </c>
      <c r="E307" s="16">
        <v>3.8</v>
      </c>
      <c r="F307" s="50">
        <v>88</v>
      </c>
      <c r="G307" s="50">
        <v>91.4</v>
      </c>
      <c r="H307" s="50">
        <v>523.6</v>
      </c>
      <c r="I307" s="16">
        <v>3.8</v>
      </c>
      <c r="J307" s="64"/>
      <c r="K307" s="64"/>
    </row>
    <row r="308" spans="1:11" ht="12.75">
      <c r="A308" s="70"/>
      <c r="B308" s="3" t="s">
        <v>277</v>
      </c>
      <c r="C308" s="54"/>
      <c r="D308" s="50">
        <v>513.5</v>
      </c>
      <c r="E308" s="16">
        <v>3.8</v>
      </c>
      <c r="F308" s="50">
        <v>90.9</v>
      </c>
      <c r="G308" s="50">
        <v>89.7</v>
      </c>
      <c r="H308" s="50">
        <v>528.5</v>
      </c>
      <c r="I308" s="16">
        <v>3.9</v>
      </c>
      <c r="J308" s="64"/>
      <c r="K308" s="64"/>
    </row>
    <row r="309" spans="1:11" ht="12.75">
      <c r="A309" s="70"/>
      <c r="B309" s="3" t="s">
        <v>278</v>
      </c>
      <c r="C309" s="54"/>
      <c r="D309" s="50">
        <v>509.9</v>
      </c>
      <c r="E309" s="16">
        <v>3.7</v>
      </c>
      <c r="F309" s="50">
        <v>88.3</v>
      </c>
      <c r="G309" s="50">
        <v>99.6</v>
      </c>
      <c r="H309" s="50">
        <v>503.5</v>
      </c>
      <c r="I309" s="16">
        <v>3.7</v>
      </c>
      <c r="J309" s="64"/>
      <c r="K309" s="64"/>
    </row>
    <row r="310" spans="1:11" ht="12.75">
      <c r="A310" s="70"/>
      <c r="B310" s="3" t="s">
        <v>433</v>
      </c>
      <c r="C310" s="54"/>
      <c r="D310" s="50">
        <v>509.2</v>
      </c>
      <c r="E310" s="16">
        <v>3.7</v>
      </c>
      <c r="F310" s="50">
        <v>87.7</v>
      </c>
      <c r="G310" s="50">
        <v>89.1</v>
      </c>
      <c r="H310" s="50">
        <v>496.8</v>
      </c>
      <c r="I310" s="16">
        <v>3.6</v>
      </c>
      <c r="J310" s="64"/>
      <c r="K310" s="64"/>
    </row>
    <row r="311" spans="1:11" ht="12.75">
      <c r="A311" s="70"/>
      <c r="B311" s="3" t="s">
        <v>279</v>
      </c>
      <c r="C311" s="54"/>
      <c r="D311" s="50">
        <v>500.1</v>
      </c>
      <c r="E311" s="16">
        <v>3.7</v>
      </c>
      <c r="F311" s="50">
        <v>92.8</v>
      </c>
      <c r="G311" s="50">
        <v>89.7</v>
      </c>
      <c r="H311" s="50">
        <v>541.6</v>
      </c>
      <c r="I311" s="16">
        <v>4</v>
      </c>
      <c r="J311" s="64"/>
      <c r="K311" s="64"/>
    </row>
    <row r="312" spans="1:11" ht="12.75">
      <c r="A312" s="70"/>
      <c r="B312" s="3" t="s">
        <v>280</v>
      </c>
      <c r="C312" s="54"/>
      <c r="D312" s="50">
        <v>496</v>
      </c>
      <c r="E312" s="16">
        <v>3.6</v>
      </c>
      <c r="F312" s="50">
        <v>87.1</v>
      </c>
      <c r="G312" s="50">
        <v>85.8</v>
      </c>
      <c r="H312" s="50">
        <v>562.4</v>
      </c>
      <c r="I312" s="16">
        <v>4.1</v>
      </c>
      <c r="J312" s="64"/>
      <c r="K312" s="64"/>
    </row>
    <row r="313" spans="1:11" ht="12.75">
      <c r="A313" s="70"/>
      <c r="B313" s="3" t="s">
        <v>434</v>
      </c>
      <c r="C313" s="54"/>
      <c r="D313" s="50">
        <v>485.8</v>
      </c>
      <c r="E313" s="16">
        <v>3.6</v>
      </c>
      <c r="F313" s="50">
        <v>83.5</v>
      </c>
      <c r="G313" s="50">
        <v>91</v>
      </c>
      <c r="H313" s="50">
        <v>531.4</v>
      </c>
      <c r="I313" s="16">
        <v>3.9</v>
      </c>
      <c r="J313" s="64"/>
      <c r="K313" s="64"/>
    </row>
    <row r="314" spans="1:11" ht="12.75">
      <c r="A314" s="70"/>
      <c r="B314" s="3" t="s">
        <v>281</v>
      </c>
      <c r="C314" s="54"/>
      <c r="D314" s="50">
        <v>475.8</v>
      </c>
      <c r="E314" s="16">
        <v>3.5</v>
      </c>
      <c r="F314" s="50">
        <v>80.1</v>
      </c>
      <c r="G314" s="50">
        <v>98.6</v>
      </c>
      <c r="H314" s="50">
        <v>484.6</v>
      </c>
      <c r="I314" s="16">
        <v>3.5</v>
      </c>
      <c r="J314" s="64"/>
      <c r="K314" s="64"/>
    </row>
    <row r="315" spans="1:11" ht="12.75">
      <c r="A315" s="70"/>
      <c r="B315" s="3" t="s">
        <v>435</v>
      </c>
      <c r="C315" s="54"/>
      <c r="D315" s="50">
        <v>448.5</v>
      </c>
      <c r="E315" s="16">
        <v>3.3</v>
      </c>
      <c r="F315" s="50">
        <v>78.6</v>
      </c>
      <c r="G315" s="50">
        <v>99.2</v>
      </c>
      <c r="H315" s="50">
        <v>447.3</v>
      </c>
      <c r="I315" s="16">
        <v>3.3</v>
      </c>
      <c r="J315" s="64"/>
      <c r="K315" s="64"/>
    </row>
    <row r="316" spans="1:11" ht="12.75">
      <c r="A316" s="70"/>
      <c r="B316" s="3" t="s">
        <v>282</v>
      </c>
      <c r="C316" s="54"/>
      <c r="D316" s="50">
        <v>440.9</v>
      </c>
      <c r="E316" s="16">
        <v>3.2</v>
      </c>
      <c r="F316" s="50">
        <v>79.4</v>
      </c>
      <c r="G316" s="50">
        <v>85.3</v>
      </c>
      <c r="H316" s="50">
        <v>437.7</v>
      </c>
      <c r="I316" s="16">
        <v>3.2</v>
      </c>
      <c r="J316" s="64"/>
      <c r="K316" s="64"/>
    </row>
    <row r="317" spans="1:11" ht="12.75">
      <c r="A317" s="70"/>
      <c r="B317" s="3" t="s">
        <v>283</v>
      </c>
      <c r="C317" s="54"/>
      <c r="D317" s="20">
        <v>425.4</v>
      </c>
      <c r="E317" s="29">
        <v>3.1</v>
      </c>
      <c r="F317" s="20">
        <v>83.8</v>
      </c>
      <c r="G317" s="20">
        <v>102.9</v>
      </c>
      <c r="H317" s="23">
        <v>444.3</v>
      </c>
      <c r="I317" s="29">
        <v>3.2</v>
      </c>
      <c r="J317" s="64"/>
      <c r="K317" s="64"/>
    </row>
    <row r="318" spans="1:11" ht="12.75">
      <c r="A318" s="70"/>
      <c r="B318" s="3" t="s">
        <v>436</v>
      </c>
      <c r="C318" s="54"/>
      <c r="D318" s="20">
        <v>407</v>
      </c>
      <c r="E318" s="29">
        <v>2.9</v>
      </c>
      <c r="F318" s="20">
        <v>81.8</v>
      </c>
      <c r="G318" s="20">
        <v>97.9</v>
      </c>
      <c r="H318" s="23">
        <v>424.5</v>
      </c>
      <c r="I318" s="29">
        <v>3.1</v>
      </c>
      <c r="J318" s="64"/>
      <c r="K318" s="64"/>
    </row>
    <row r="319" spans="1:11" ht="12.75">
      <c r="A319" s="70"/>
      <c r="B319" s="3" t="s">
        <v>284</v>
      </c>
      <c r="C319" s="54"/>
      <c r="D319" s="20">
        <v>396.6</v>
      </c>
      <c r="E319" s="29">
        <v>2.9</v>
      </c>
      <c r="F319" s="20">
        <v>81.7</v>
      </c>
      <c r="G319" s="20">
        <v>93.7</v>
      </c>
      <c r="H319" s="23">
        <v>402.9</v>
      </c>
      <c r="I319" s="29">
        <v>2.9</v>
      </c>
      <c r="J319" s="64"/>
      <c r="K319" s="64"/>
    </row>
    <row r="320" spans="1:11" ht="12.75">
      <c r="A320" s="70"/>
      <c r="B320" s="3" t="s">
        <v>285</v>
      </c>
      <c r="C320" s="54"/>
      <c r="D320" s="20">
        <v>386.9</v>
      </c>
      <c r="E320" s="29">
        <v>2.8</v>
      </c>
      <c r="F320" s="20">
        <v>82.2</v>
      </c>
      <c r="G320" s="20">
        <v>95.3</v>
      </c>
      <c r="H320" s="23">
        <v>389.1</v>
      </c>
      <c r="I320" s="29">
        <v>2.8</v>
      </c>
      <c r="J320" s="64"/>
      <c r="K320" s="64"/>
    </row>
    <row r="321" spans="1:11" ht="12.75">
      <c r="A321" s="70"/>
      <c r="B321" s="3" t="s">
        <v>286</v>
      </c>
      <c r="C321" s="54"/>
      <c r="D321" s="20">
        <v>375.7</v>
      </c>
      <c r="E321" s="29">
        <v>2.7</v>
      </c>
      <c r="F321" s="20">
        <v>81.8</v>
      </c>
      <c r="G321" s="20">
        <v>92.1</v>
      </c>
      <c r="H321" s="23">
        <v>370.6</v>
      </c>
      <c r="I321" s="29">
        <v>2.7</v>
      </c>
      <c r="J321" s="64"/>
      <c r="K321" s="64"/>
    </row>
    <row r="322" spans="1:11" ht="12.75">
      <c r="A322" s="70"/>
      <c r="B322" s="3" t="s">
        <v>437</v>
      </c>
      <c r="C322" s="54"/>
      <c r="D322" s="20">
        <v>363.9</v>
      </c>
      <c r="E322" s="29">
        <v>2.6</v>
      </c>
      <c r="F322" s="20">
        <v>82.6</v>
      </c>
      <c r="G322" s="20">
        <v>91.3</v>
      </c>
      <c r="H322" s="23">
        <v>356.8</v>
      </c>
      <c r="I322" s="29">
        <v>2.6</v>
      </c>
      <c r="J322" s="64"/>
      <c r="K322" s="64"/>
    </row>
    <row r="323" spans="1:11" ht="12.75">
      <c r="A323" s="70"/>
      <c r="B323" s="3" t="s">
        <v>287</v>
      </c>
      <c r="C323" s="54"/>
      <c r="D323" s="20">
        <v>362.4</v>
      </c>
      <c r="E323" s="29">
        <v>2.6</v>
      </c>
      <c r="F323" s="20">
        <v>81.3</v>
      </c>
      <c r="G323" s="20">
        <v>90.4</v>
      </c>
      <c r="H323" s="23">
        <v>384</v>
      </c>
      <c r="I323" s="29">
        <v>2.8</v>
      </c>
      <c r="J323" s="64"/>
      <c r="K323" s="64"/>
    </row>
    <row r="324" spans="1:11" ht="12.75">
      <c r="A324" s="70"/>
      <c r="B324" s="3" t="s">
        <v>438</v>
      </c>
      <c r="C324" s="54"/>
      <c r="D324" s="20">
        <v>356.6</v>
      </c>
      <c r="E324" s="29">
        <v>2.6</v>
      </c>
      <c r="F324" s="20">
        <v>76.3</v>
      </c>
      <c r="G324" s="20">
        <v>86.4</v>
      </c>
      <c r="H324" s="23">
        <v>392.7</v>
      </c>
      <c r="I324" s="29">
        <v>2.8</v>
      </c>
      <c r="J324" s="64"/>
      <c r="K324" s="64"/>
    </row>
    <row r="325" spans="1:11" ht="12.75">
      <c r="A325" s="70"/>
      <c r="B325" s="3" t="s">
        <v>288</v>
      </c>
      <c r="C325" s="54"/>
      <c r="D325" s="20">
        <v>351.6</v>
      </c>
      <c r="E325" s="29">
        <v>2.5</v>
      </c>
      <c r="F325" s="20">
        <v>80.8</v>
      </c>
      <c r="G325" s="20">
        <v>86.5</v>
      </c>
      <c r="H325" s="23">
        <v>371.4</v>
      </c>
      <c r="I325" s="29">
        <v>2.7</v>
      </c>
      <c r="J325" s="64"/>
      <c r="K325" s="64"/>
    </row>
    <row r="326" spans="1:11" ht="12.75">
      <c r="A326" s="70"/>
      <c r="B326" s="3" t="s">
        <v>289</v>
      </c>
      <c r="C326" s="54"/>
      <c r="D326" s="20">
        <v>342.3</v>
      </c>
      <c r="E326" s="29">
        <v>2.5</v>
      </c>
      <c r="F326" s="20">
        <v>79.8</v>
      </c>
      <c r="G326" s="20">
        <v>84.7</v>
      </c>
      <c r="H326" s="23">
        <v>343.7</v>
      </c>
      <c r="I326" s="29">
        <v>2.5</v>
      </c>
      <c r="J326" s="64"/>
      <c r="K326" s="64"/>
    </row>
    <row r="327" spans="1:11" ht="12.75">
      <c r="A327" s="70"/>
      <c r="B327" s="3" t="s">
        <v>439</v>
      </c>
      <c r="C327" s="54"/>
      <c r="D327" s="20">
        <v>335.5</v>
      </c>
      <c r="E327" s="29">
        <v>2.4</v>
      </c>
      <c r="F327" s="20">
        <v>77</v>
      </c>
      <c r="G327" s="20">
        <v>82.5</v>
      </c>
      <c r="H327" s="23">
        <v>327.2</v>
      </c>
      <c r="I327" s="29">
        <v>2.4</v>
      </c>
      <c r="J327" s="64"/>
      <c r="K327" s="64"/>
    </row>
    <row r="328" spans="1:11" ht="12.75">
      <c r="A328" s="70"/>
      <c r="B328" s="3" t="s">
        <v>290</v>
      </c>
      <c r="C328" s="54"/>
      <c r="D328" s="20">
        <v>330.8</v>
      </c>
      <c r="E328" s="29">
        <v>2.4</v>
      </c>
      <c r="F328" s="20">
        <v>79</v>
      </c>
      <c r="G328" s="20">
        <v>82.2</v>
      </c>
      <c r="H328" s="23">
        <v>320.4</v>
      </c>
      <c r="I328" s="29">
        <v>2.3</v>
      </c>
      <c r="J328" s="64"/>
      <c r="K328" s="64"/>
    </row>
    <row r="329" spans="1:11" ht="12.75">
      <c r="A329" s="70"/>
      <c r="B329" s="3" t="s">
        <v>291</v>
      </c>
      <c r="C329" s="54"/>
      <c r="D329" s="20">
        <v>328.7</v>
      </c>
      <c r="E329" s="29">
        <v>2.4</v>
      </c>
      <c r="F329" s="20">
        <v>76.6</v>
      </c>
      <c r="G329" s="20">
        <v>73.6</v>
      </c>
      <c r="H329" s="23">
        <v>342.6</v>
      </c>
      <c r="I329" s="29">
        <v>2.5</v>
      </c>
      <c r="J329" s="64"/>
      <c r="K329" s="64"/>
    </row>
    <row r="330" spans="1:11" ht="12.75">
      <c r="A330" s="70"/>
      <c r="B330" s="3" t="s">
        <v>440</v>
      </c>
      <c r="C330" s="54"/>
      <c r="D330" s="20">
        <v>326.3</v>
      </c>
      <c r="E330" s="29">
        <v>2.4</v>
      </c>
      <c r="F330" s="20">
        <v>77.9</v>
      </c>
      <c r="G330" s="20">
        <v>80.6</v>
      </c>
      <c r="H330" s="23">
        <v>341.4</v>
      </c>
      <c r="I330" s="29">
        <v>2.5</v>
      </c>
      <c r="J330" s="64"/>
      <c r="K330" s="64"/>
    </row>
    <row r="331" spans="1:11" ht="12.75">
      <c r="A331" s="70"/>
      <c r="B331" s="3" t="s">
        <v>292</v>
      </c>
      <c r="C331" s="54"/>
      <c r="D331" s="20">
        <v>323.3</v>
      </c>
      <c r="E331" s="29">
        <v>2.3</v>
      </c>
      <c r="F331" s="20">
        <v>75.3</v>
      </c>
      <c r="G331" s="20">
        <v>79.3</v>
      </c>
      <c r="H331" s="23">
        <v>329.4</v>
      </c>
      <c r="I331" s="29">
        <v>2.4</v>
      </c>
      <c r="J331" s="64"/>
      <c r="K331" s="64"/>
    </row>
    <row r="332" spans="1:11" ht="12.75">
      <c r="A332" s="70"/>
      <c r="B332" s="3" t="s">
        <v>293</v>
      </c>
      <c r="C332" s="54"/>
      <c r="D332" s="20">
        <v>321</v>
      </c>
      <c r="E332" s="29">
        <v>2.3</v>
      </c>
      <c r="F332" s="20">
        <v>74.9</v>
      </c>
      <c r="G332" s="20">
        <v>77.5</v>
      </c>
      <c r="H332" s="23">
        <v>328.4</v>
      </c>
      <c r="I332" s="29">
        <v>2.4</v>
      </c>
      <c r="J332" s="64"/>
      <c r="K332" s="64"/>
    </row>
    <row r="333" spans="1:11" ht="12.75">
      <c r="A333" s="70"/>
      <c r="B333" s="3" t="s">
        <v>441</v>
      </c>
      <c r="C333" s="54"/>
      <c r="D333" s="20">
        <v>318.5</v>
      </c>
      <c r="E333" s="29">
        <v>2.3</v>
      </c>
      <c r="F333" s="20">
        <v>74.6</v>
      </c>
      <c r="G333" s="20">
        <v>74.7</v>
      </c>
      <c r="H333" s="23">
        <v>313.1</v>
      </c>
      <c r="I333" s="29">
        <v>2.3</v>
      </c>
      <c r="J333" s="64"/>
      <c r="K333" s="64"/>
    </row>
    <row r="334" spans="1:11" ht="12.75">
      <c r="A334" s="70"/>
      <c r="B334" s="3" t="s">
        <v>294</v>
      </c>
      <c r="C334" s="54"/>
      <c r="D334" s="20">
        <v>316.6</v>
      </c>
      <c r="E334" s="29">
        <v>2.3</v>
      </c>
      <c r="F334" s="20">
        <v>75.6</v>
      </c>
      <c r="G334" s="20">
        <v>76.6</v>
      </c>
      <c r="H334" s="23">
        <v>309.3</v>
      </c>
      <c r="I334" s="29">
        <v>2.2</v>
      </c>
      <c r="J334" s="64"/>
      <c r="K334" s="64"/>
    </row>
    <row r="335" spans="1:11" ht="12.75">
      <c r="A335" s="70"/>
      <c r="B335" s="3" t="s">
        <v>295</v>
      </c>
      <c r="C335" s="54"/>
      <c r="D335" s="20">
        <v>319.5</v>
      </c>
      <c r="E335" s="29">
        <v>2.3</v>
      </c>
      <c r="F335" s="20">
        <v>75.7</v>
      </c>
      <c r="G335" s="20">
        <v>75.9</v>
      </c>
      <c r="H335" s="23">
        <v>338.1</v>
      </c>
      <c r="I335" s="29">
        <v>2.4</v>
      </c>
      <c r="J335" s="64"/>
      <c r="K335" s="64"/>
    </row>
    <row r="336" spans="1:11" ht="12.75">
      <c r="A336" s="70"/>
      <c r="B336" s="3" t="s">
        <v>442</v>
      </c>
      <c r="C336" s="54"/>
      <c r="D336" s="20">
        <v>321.4</v>
      </c>
      <c r="E336" s="29">
        <v>2.3</v>
      </c>
      <c r="F336" s="20">
        <v>75.1</v>
      </c>
      <c r="G336" s="20">
        <v>77.6</v>
      </c>
      <c r="H336" s="23">
        <v>352.9</v>
      </c>
      <c r="I336" s="29">
        <v>2.6</v>
      </c>
      <c r="J336" s="64"/>
      <c r="K336" s="64"/>
    </row>
    <row r="337" spans="1:11" ht="12.75">
      <c r="A337" s="70"/>
      <c r="B337" s="3" t="s">
        <v>296</v>
      </c>
      <c r="C337" s="54"/>
      <c r="D337" s="20">
        <v>312.6</v>
      </c>
      <c r="E337" s="29">
        <v>2.3</v>
      </c>
      <c r="F337" s="20">
        <v>74.3</v>
      </c>
      <c r="G337" s="20">
        <v>82.5</v>
      </c>
      <c r="H337" s="23">
        <v>328.5</v>
      </c>
      <c r="I337" s="29">
        <v>2.4</v>
      </c>
      <c r="J337" s="64"/>
      <c r="K337" s="64"/>
    </row>
    <row r="338" spans="1:11" ht="12.75">
      <c r="A338" s="70"/>
      <c r="B338" s="3" t="s">
        <v>297</v>
      </c>
      <c r="C338" s="54"/>
      <c r="D338" s="20">
        <v>311.2</v>
      </c>
      <c r="E338" s="29">
        <v>2.3</v>
      </c>
      <c r="F338" s="20">
        <v>76.3</v>
      </c>
      <c r="G338" s="20">
        <v>77.1</v>
      </c>
      <c r="H338" s="23">
        <v>310.3</v>
      </c>
      <c r="I338" s="29">
        <v>2.2</v>
      </c>
      <c r="J338" s="64"/>
      <c r="K338" s="64"/>
    </row>
    <row r="339" spans="1:11" ht="12.75">
      <c r="A339" s="70"/>
      <c r="B339" s="3" t="s">
        <v>443</v>
      </c>
      <c r="C339" s="54"/>
      <c r="D339" s="20">
        <v>311.6</v>
      </c>
      <c r="E339" s="29">
        <v>2.3</v>
      </c>
      <c r="F339" s="20">
        <v>77.2</v>
      </c>
      <c r="G339" s="20">
        <v>76.6</v>
      </c>
      <c r="H339" s="23">
        <v>303.5</v>
      </c>
      <c r="I339" s="29">
        <v>2.2</v>
      </c>
      <c r="J339" s="64"/>
      <c r="K339" s="64"/>
    </row>
    <row r="340" spans="1:11" ht="12.75">
      <c r="A340" s="70"/>
      <c r="B340" s="3" t="s">
        <v>298</v>
      </c>
      <c r="C340" s="54"/>
      <c r="D340" s="20">
        <v>309.5</v>
      </c>
      <c r="E340" s="29">
        <v>2.2</v>
      </c>
      <c r="F340" s="20">
        <v>77</v>
      </c>
      <c r="G340" s="20">
        <v>78.1</v>
      </c>
      <c r="H340" s="23">
        <v>298.4</v>
      </c>
      <c r="I340" s="29">
        <v>2.2</v>
      </c>
      <c r="J340" s="64"/>
      <c r="K340" s="64"/>
    </row>
    <row r="341" spans="1:11" ht="12.75">
      <c r="A341" s="70"/>
      <c r="B341" s="3" t="s">
        <v>444</v>
      </c>
      <c r="C341" s="54"/>
      <c r="D341" s="20">
        <v>308.9</v>
      </c>
      <c r="E341" s="29">
        <v>2.2</v>
      </c>
      <c r="F341" s="20">
        <v>76.4</v>
      </c>
      <c r="G341" s="20">
        <v>78.3</v>
      </c>
      <c r="H341" s="23">
        <v>323.1</v>
      </c>
      <c r="I341" s="29">
        <v>2.3</v>
      </c>
      <c r="J341" s="64"/>
      <c r="K341" s="64"/>
    </row>
    <row r="342" spans="1:11" ht="12.75">
      <c r="A342" s="70"/>
      <c r="B342" s="3" t="s">
        <v>299</v>
      </c>
      <c r="C342" s="54"/>
      <c r="D342" s="20">
        <v>306</v>
      </c>
      <c r="E342" s="29">
        <v>2.2</v>
      </c>
      <c r="F342" s="20">
        <v>72.7</v>
      </c>
      <c r="G342" s="20">
        <v>76.2</v>
      </c>
      <c r="H342" s="23">
        <v>322.7</v>
      </c>
      <c r="I342" s="29">
        <v>2.3</v>
      </c>
      <c r="J342" s="64"/>
      <c r="K342" s="64"/>
    </row>
    <row r="343" spans="1:11" ht="12.75">
      <c r="A343" s="70"/>
      <c r="B343" s="3" t="s">
        <v>300</v>
      </c>
      <c r="C343" s="54"/>
      <c r="D343" s="20">
        <v>303.7</v>
      </c>
      <c r="E343" s="29">
        <v>2.2</v>
      </c>
      <c r="F343" s="20">
        <v>75.4</v>
      </c>
      <c r="G343" s="20">
        <v>77.8</v>
      </c>
      <c r="H343" s="23">
        <v>312.7</v>
      </c>
      <c r="I343" s="29">
        <v>2.3</v>
      </c>
      <c r="J343" s="64"/>
      <c r="K343" s="64"/>
    </row>
    <row r="344" spans="1:11" ht="12.75">
      <c r="A344" s="70"/>
      <c r="B344" s="3" t="s">
        <v>301</v>
      </c>
      <c r="C344" s="54"/>
      <c r="D344" s="20">
        <v>301.9</v>
      </c>
      <c r="E344" s="29">
        <v>2.2</v>
      </c>
      <c r="F344" s="20">
        <v>73.8</v>
      </c>
      <c r="G344" s="20">
        <v>76.3</v>
      </c>
      <c r="H344" s="23">
        <v>309.8</v>
      </c>
      <c r="I344" s="29">
        <v>2.2</v>
      </c>
      <c r="J344" s="64"/>
      <c r="K344" s="64"/>
    </row>
    <row r="345" spans="1:11" ht="12.75">
      <c r="A345" s="70"/>
      <c r="B345" s="3" t="s">
        <v>445</v>
      </c>
      <c r="C345" s="54"/>
      <c r="D345" s="20">
        <v>297.5</v>
      </c>
      <c r="E345" s="29">
        <v>2.2</v>
      </c>
      <c r="F345" s="20">
        <v>78.2</v>
      </c>
      <c r="G345" s="20">
        <v>79.5</v>
      </c>
      <c r="H345" s="23">
        <v>293.6</v>
      </c>
      <c r="I345" s="29">
        <v>2.1</v>
      </c>
      <c r="J345" s="64"/>
      <c r="K345" s="64"/>
    </row>
    <row r="346" spans="1:11" ht="12.75">
      <c r="A346" s="70"/>
      <c r="B346" s="3" t="s">
        <v>302</v>
      </c>
      <c r="C346" s="54"/>
      <c r="D346" s="20">
        <v>294.3</v>
      </c>
      <c r="E346" s="29">
        <v>2.1</v>
      </c>
      <c r="F346" s="20">
        <v>74.9</v>
      </c>
      <c r="G346" s="20">
        <v>77.9</v>
      </c>
      <c r="H346" s="23">
        <v>288.2</v>
      </c>
      <c r="I346" s="29">
        <v>2.1</v>
      </c>
      <c r="J346" s="64"/>
      <c r="K346" s="64"/>
    </row>
    <row r="347" spans="1:11" ht="12.75">
      <c r="A347" s="70"/>
      <c r="B347" s="3" t="s">
        <v>303</v>
      </c>
      <c r="C347" s="54"/>
      <c r="D347" s="20">
        <v>290.2</v>
      </c>
      <c r="E347" s="29">
        <v>2.1</v>
      </c>
      <c r="F347" s="20">
        <v>73.3</v>
      </c>
      <c r="G347" s="20">
        <v>78.6</v>
      </c>
      <c r="H347" s="23">
        <v>306.4</v>
      </c>
      <c r="I347" s="29">
        <v>2.2</v>
      </c>
      <c r="J347" s="64"/>
      <c r="K347" s="64"/>
    </row>
    <row r="348" spans="1:11" ht="12.75">
      <c r="A348" s="70"/>
      <c r="B348" s="3" t="s">
        <v>446</v>
      </c>
      <c r="C348" s="54"/>
      <c r="D348" s="20">
        <v>287.8</v>
      </c>
      <c r="E348" s="29">
        <v>2.1</v>
      </c>
      <c r="F348" s="20">
        <v>75</v>
      </c>
      <c r="G348" s="20">
        <v>80.1</v>
      </c>
      <c r="H348" s="23">
        <v>316</v>
      </c>
      <c r="I348" s="29">
        <v>2.3</v>
      </c>
      <c r="J348" s="64"/>
      <c r="K348" s="64"/>
    </row>
    <row r="349" spans="1:11" ht="12.75">
      <c r="A349" s="70"/>
      <c r="B349" s="3" t="s">
        <v>304</v>
      </c>
      <c r="C349" s="54"/>
      <c r="D349" s="20">
        <v>288.4</v>
      </c>
      <c r="E349" s="29">
        <v>2.1</v>
      </c>
      <c r="F349" s="20">
        <v>73.2</v>
      </c>
      <c r="G349" s="20">
        <v>74.2</v>
      </c>
      <c r="H349" s="23">
        <v>301.8</v>
      </c>
      <c r="I349" s="29">
        <v>2.2</v>
      </c>
      <c r="J349" s="64"/>
      <c r="K349" s="64"/>
    </row>
    <row r="350" spans="1:11" ht="12.75">
      <c r="A350" s="70"/>
      <c r="B350" s="3" t="s">
        <v>447</v>
      </c>
      <c r="C350" s="54"/>
      <c r="D350" s="20">
        <v>282.8</v>
      </c>
      <c r="E350" s="29">
        <v>2</v>
      </c>
      <c r="F350" s="20">
        <v>72.5</v>
      </c>
      <c r="G350" s="20">
        <v>74.5</v>
      </c>
      <c r="H350" s="23">
        <v>281.5</v>
      </c>
      <c r="I350" s="29">
        <v>2</v>
      </c>
      <c r="J350" s="64"/>
      <c r="K350" s="64"/>
    </row>
    <row r="351" spans="1:11" ht="12.75">
      <c r="A351" s="70"/>
      <c r="B351" s="3" t="s">
        <v>305</v>
      </c>
      <c r="C351" s="54"/>
      <c r="D351" s="20">
        <v>280</v>
      </c>
      <c r="E351" s="29">
        <v>2</v>
      </c>
      <c r="F351" s="20">
        <v>71.7</v>
      </c>
      <c r="G351" s="20">
        <v>75.6</v>
      </c>
      <c r="H351" s="23">
        <v>273.2</v>
      </c>
      <c r="I351" s="29">
        <v>2</v>
      </c>
      <c r="J351" s="64"/>
      <c r="K351" s="64"/>
    </row>
    <row r="352" spans="1:11" ht="12.75">
      <c r="A352" s="70"/>
      <c r="B352" s="3" t="s">
        <v>306</v>
      </c>
      <c r="C352" s="54"/>
      <c r="D352" s="20">
        <v>275.4</v>
      </c>
      <c r="E352" s="29">
        <v>2</v>
      </c>
      <c r="F352" s="20">
        <v>70.9</v>
      </c>
      <c r="G352" s="20">
        <v>76.5</v>
      </c>
      <c r="H352" s="23">
        <v>265</v>
      </c>
      <c r="I352" s="29">
        <v>1.9</v>
      </c>
      <c r="J352" s="64"/>
      <c r="K352" s="64"/>
    </row>
    <row r="353" spans="1:11" ht="12.75">
      <c r="A353" s="70"/>
      <c r="B353" s="3" t="s">
        <v>448</v>
      </c>
      <c r="C353" s="54"/>
      <c r="D353" s="20">
        <v>275.9</v>
      </c>
      <c r="E353" s="29">
        <v>2</v>
      </c>
      <c r="F353" s="20">
        <v>67.6</v>
      </c>
      <c r="G353" s="20">
        <v>66.8</v>
      </c>
      <c r="H353" s="23">
        <v>289.8</v>
      </c>
      <c r="I353" s="29">
        <v>2.1</v>
      </c>
      <c r="J353" s="64"/>
      <c r="K353" s="64"/>
    </row>
    <row r="354" spans="1:11" ht="12.75">
      <c r="A354" s="70"/>
      <c r="B354" s="3" t="s">
        <v>307</v>
      </c>
      <c r="C354" s="54"/>
      <c r="D354" s="20">
        <v>272.5</v>
      </c>
      <c r="E354" s="29">
        <v>1.9</v>
      </c>
      <c r="F354" s="20">
        <v>70.2</v>
      </c>
      <c r="G354" s="20">
        <v>73.8</v>
      </c>
      <c r="H354" s="23">
        <v>289.7</v>
      </c>
      <c r="I354" s="29">
        <v>2.1</v>
      </c>
      <c r="J354" s="64"/>
      <c r="K354" s="64"/>
    </row>
    <row r="355" spans="1:11" ht="12.75">
      <c r="A355" s="70"/>
      <c r="B355" s="3" t="s">
        <v>308</v>
      </c>
      <c r="C355" s="54"/>
      <c r="D355" s="20">
        <v>270.8</v>
      </c>
      <c r="E355" s="29">
        <v>1.9</v>
      </c>
      <c r="F355" s="20">
        <v>70.3</v>
      </c>
      <c r="G355" s="20">
        <v>72.4</v>
      </c>
      <c r="H355" s="23">
        <v>281.1</v>
      </c>
      <c r="I355" s="29">
        <v>2</v>
      </c>
      <c r="J355" s="64"/>
      <c r="K355" s="64"/>
    </row>
    <row r="356" spans="1:11" ht="12.75">
      <c r="A356" s="70"/>
      <c r="B356" s="3" t="s">
        <v>449</v>
      </c>
      <c r="C356" s="54"/>
      <c r="D356" s="20">
        <v>263.1</v>
      </c>
      <c r="E356" s="29">
        <v>1.9</v>
      </c>
      <c r="F356" s="20">
        <v>66.9</v>
      </c>
      <c r="G356" s="20">
        <v>73.1</v>
      </c>
      <c r="H356" s="23">
        <v>268</v>
      </c>
      <c r="I356" s="29">
        <v>1.9</v>
      </c>
      <c r="J356" s="64"/>
      <c r="K356" s="64"/>
    </row>
    <row r="357" spans="1:11" ht="12.75">
      <c r="A357" s="70"/>
      <c r="B357" s="3" t="s">
        <v>309</v>
      </c>
      <c r="C357" s="54"/>
      <c r="D357" s="20">
        <v>260.7</v>
      </c>
      <c r="E357" s="29">
        <v>1.8</v>
      </c>
      <c r="F357" s="20">
        <v>68.2</v>
      </c>
      <c r="G357" s="20">
        <v>71.5</v>
      </c>
      <c r="H357" s="23">
        <v>258.3</v>
      </c>
      <c r="I357" s="29">
        <v>1.8</v>
      </c>
      <c r="J357" s="64"/>
      <c r="K357" s="64"/>
    </row>
    <row r="358" spans="1:11" ht="12.75">
      <c r="A358" s="70"/>
      <c r="B358" s="3" t="s">
        <v>310</v>
      </c>
      <c r="C358" s="54"/>
      <c r="D358" s="20">
        <v>257.8</v>
      </c>
      <c r="E358" s="29">
        <v>1.8</v>
      </c>
      <c r="F358" s="20">
        <v>67.1</v>
      </c>
      <c r="G358" s="20">
        <v>70.6</v>
      </c>
      <c r="H358" s="23">
        <v>252.6</v>
      </c>
      <c r="I358" s="29">
        <v>1.8</v>
      </c>
      <c r="J358" s="64"/>
      <c r="K358" s="64"/>
    </row>
    <row r="359" spans="1:11" ht="12.75">
      <c r="A359" s="70"/>
      <c r="B359" s="3" t="s">
        <v>450</v>
      </c>
      <c r="C359" s="54"/>
      <c r="D359" s="20">
        <v>254.5</v>
      </c>
      <c r="E359" s="29">
        <v>1.8</v>
      </c>
      <c r="F359" s="20">
        <v>65.7</v>
      </c>
      <c r="G359" s="20">
        <v>71.3</v>
      </c>
      <c r="H359" s="23">
        <v>268.1</v>
      </c>
      <c r="I359" s="29">
        <v>1.9</v>
      </c>
      <c r="J359" s="64"/>
      <c r="K359" s="64"/>
    </row>
    <row r="360" spans="1:11" ht="12.75">
      <c r="A360" s="70"/>
      <c r="B360" s="3" t="s">
        <v>311</v>
      </c>
      <c r="C360" s="54"/>
      <c r="D360" s="20">
        <v>250.5</v>
      </c>
      <c r="E360" s="29">
        <v>1.8</v>
      </c>
      <c r="F360" s="20">
        <v>66.9</v>
      </c>
      <c r="G360" s="20">
        <v>70.4</v>
      </c>
      <c r="H360" s="23">
        <v>274.8</v>
      </c>
      <c r="I360" s="29">
        <v>1.9</v>
      </c>
      <c r="J360" s="64"/>
      <c r="K360" s="64"/>
    </row>
    <row r="361" spans="1:11" ht="12.75">
      <c r="A361" s="70"/>
      <c r="B361" s="3" t="s">
        <v>451</v>
      </c>
      <c r="C361" s="54"/>
      <c r="D361" s="20">
        <v>245.9</v>
      </c>
      <c r="E361" s="29">
        <v>1.7</v>
      </c>
      <c r="F361" s="20">
        <v>65.7</v>
      </c>
      <c r="G361" s="20">
        <v>69.1</v>
      </c>
      <c r="H361" s="23">
        <v>257.4</v>
      </c>
      <c r="I361" s="29">
        <v>1.8</v>
      </c>
      <c r="J361" s="64"/>
      <c r="K361" s="64"/>
    </row>
    <row r="362" spans="1:11" ht="12.75">
      <c r="A362" s="70"/>
      <c r="B362" s="3" t="s">
        <v>312</v>
      </c>
      <c r="C362" s="54"/>
      <c r="D362" s="20">
        <v>245.2</v>
      </c>
      <c r="E362" s="29">
        <v>1.7</v>
      </c>
      <c r="F362" s="20">
        <v>65.6</v>
      </c>
      <c r="G362" s="20">
        <v>67.8</v>
      </c>
      <c r="H362" s="23">
        <v>243</v>
      </c>
      <c r="I362" s="29">
        <v>1.7</v>
      </c>
      <c r="J362" s="64"/>
      <c r="K362" s="64"/>
    </row>
    <row r="363" spans="1:11" ht="12.75">
      <c r="A363" s="70"/>
      <c r="B363" s="3" t="s">
        <v>313</v>
      </c>
      <c r="C363" s="54"/>
      <c r="D363" s="20">
        <v>243.3</v>
      </c>
      <c r="E363" s="29">
        <v>1.7</v>
      </c>
      <c r="F363" s="20">
        <v>65.8</v>
      </c>
      <c r="G363" s="20">
        <v>67.8</v>
      </c>
      <c r="H363" s="23">
        <v>236.7</v>
      </c>
      <c r="I363" s="29">
        <v>1.7</v>
      </c>
      <c r="J363" s="64"/>
      <c r="K363" s="64"/>
    </row>
    <row r="364" spans="1:11" ht="12.75">
      <c r="A364" s="70"/>
      <c r="B364" s="3" t="s">
        <v>452</v>
      </c>
      <c r="C364" s="54"/>
      <c r="D364" s="20">
        <v>241.6</v>
      </c>
      <c r="E364" s="29">
        <v>1.7</v>
      </c>
      <c r="F364" s="20">
        <v>65.3</v>
      </c>
      <c r="G364" s="20">
        <v>66.9</v>
      </c>
      <c r="H364" s="23">
        <v>232.1</v>
      </c>
      <c r="I364" s="29">
        <v>1.6</v>
      </c>
      <c r="J364" s="64"/>
      <c r="K364" s="64"/>
    </row>
    <row r="365" spans="1:11" ht="12.75">
      <c r="A365" s="70"/>
      <c r="B365" s="3" t="s">
        <v>314</v>
      </c>
      <c r="C365" s="54"/>
      <c r="D365" s="20">
        <v>237.8</v>
      </c>
      <c r="E365" s="29">
        <v>1.7</v>
      </c>
      <c r="F365" s="20">
        <v>67.1</v>
      </c>
      <c r="G365" s="20">
        <v>68.2</v>
      </c>
      <c r="H365" s="23">
        <v>251.1</v>
      </c>
      <c r="I365" s="29">
        <v>1.8</v>
      </c>
      <c r="J365" s="64"/>
      <c r="K365" s="64"/>
    </row>
    <row r="366" spans="1:11" ht="12.75">
      <c r="A366" s="70"/>
      <c r="B366" s="3" t="s">
        <v>315</v>
      </c>
      <c r="C366" s="54"/>
      <c r="D366" s="20">
        <v>235.6</v>
      </c>
      <c r="E366" s="29">
        <v>1.6</v>
      </c>
      <c r="F366" s="20">
        <v>66.2</v>
      </c>
      <c r="G366" s="20">
        <v>68.1</v>
      </c>
      <c r="H366" s="23">
        <v>252.7</v>
      </c>
      <c r="I366" s="29">
        <v>1.8</v>
      </c>
      <c r="J366" s="64"/>
      <c r="K366" s="64"/>
    </row>
    <row r="367" spans="1:11" ht="12.75">
      <c r="A367" s="70"/>
      <c r="B367" s="3" t="s">
        <v>316</v>
      </c>
      <c r="C367" s="54"/>
      <c r="D367" s="20">
        <v>232.8</v>
      </c>
      <c r="E367" s="29">
        <v>1.6</v>
      </c>
      <c r="F367" s="20">
        <v>63.5</v>
      </c>
      <c r="G367" s="20">
        <v>66.5</v>
      </c>
      <c r="H367" s="23">
        <v>243.6</v>
      </c>
      <c r="I367" s="29">
        <v>1.7</v>
      </c>
      <c r="J367" s="64"/>
      <c r="K367" s="64"/>
    </row>
    <row r="368" spans="1:11" ht="12.75">
      <c r="A368" s="70"/>
      <c r="B368" s="3" t="s">
        <v>453</v>
      </c>
      <c r="C368" s="54"/>
      <c r="D368" s="20">
        <v>228.4</v>
      </c>
      <c r="E368" s="29">
        <v>1.6</v>
      </c>
      <c r="F368" s="20">
        <v>62.4</v>
      </c>
      <c r="G368" s="20">
        <v>66.2</v>
      </c>
      <c r="H368" s="23">
        <v>237.3</v>
      </c>
      <c r="I368" s="29">
        <v>1.7</v>
      </c>
      <c r="J368" s="64"/>
      <c r="K368" s="64"/>
    </row>
    <row r="369" spans="1:11" ht="12.75">
      <c r="A369" s="70"/>
      <c r="B369" s="3" t="s">
        <v>317</v>
      </c>
      <c r="C369" s="54"/>
      <c r="D369" s="20">
        <v>230.7</v>
      </c>
      <c r="E369" s="29">
        <v>1.6</v>
      </c>
      <c r="F369" s="20">
        <v>62.6</v>
      </c>
      <c r="G369" s="20">
        <v>62.6</v>
      </c>
      <c r="H369" s="23">
        <v>229.5</v>
      </c>
      <c r="I369" s="29">
        <v>1.6</v>
      </c>
      <c r="J369" s="64"/>
      <c r="K369" s="64"/>
    </row>
    <row r="370" spans="1:11" ht="12.75">
      <c r="A370" s="70"/>
      <c r="B370" s="3" t="s">
        <v>454</v>
      </c>
      <c r="C370" s="54"/>
      <c r="D370" s="20">
        <v>229.1</v>
      </c>
      <c r="E370" s="29">
        <v>1.6</v>
      </c>
      <c r="F370" s="20">
        <v>62.9</v>
      </c>
      <c r="G370" s="20">
        <v>64.5</v>
      </c>
      <c r="H370" s="23">
        <v>225</v>
      </c>
      <c r="I370" s="29">
        <v>1.6</v>
      </c>
      <c r="J370" s="64"/>
      <c r="K370" s="64"/>
    </row>
    <row r="371" spans="1:11" ht="12.75">
      <c r="A371" s="70"/>
      <c r="B371" s="3" t="s">
        <v>318</v>
      </c>
      <c r="C371" s="54"/>
      <c r="D371" s="20">
        <v>226</v>
      </c>
      <c r="E371" s="29">
        <v>1.6</v>
      </c>
      <c r="F371" s="20">
        <v>62</v>
      </c>
      <c r="G371" s="20">
        <v>63.4</v>
      </c>
      <c r="H371" s="23">
        <v>237.8</v>
      </c>
      <c r="I371" s="29">
        <v>1.7</v>
      </c>
      <c r="J371" s="64"/>
      <c r="K371" s="64"/>
    </row>
    <row r="372" spans="1:11" ht="12.75">
      <c r="A372" s="70"/>
      <c r="B372" s="3" t="s">
        <v>319</v>
      </c>
      <c r="C372" s="54"/>
      <c r="D372" s="20">
        <v>225.7</v>
      </c>
      <c r="E372" s="29">
        <v>1.6</v>
      </c>
      <c r="F372" s="20">
        <v>61.5</v>
      </c>
      <c r="G372" s="20">
        <v>61.2</v>
      </c>
      <c r="H372" s="23">
        <v>246.5</v>
      </c>
      <c r="I372" s="29">
        <v>1.7</v>
      </c>
      <c r="J372" s="64"/>
      <c r="K372" s="64"/>
    </row>
    <row r="373" spans="1:11" ht="12.75">
      <c r="A373" s="70"/>
      <c r="B373" s="3" t="s">
        <v>455</v>
      </c>
      <c r="C373" s="54"/>
      <c r="D373" s="20">
        <v>224.8</v>
      </c>
      <c r="E373" s="29">
        <v>1.6</v>
      </c>
      <c r="F373" s="20">
        <v>61.6</v>
      </c>
      <c r="G373" s="20">
        <v>61.8</v>
      </c>
      <c r="H373" s="23">
        <v>235</v>
      </c>
      <c r="I373" s="29">
        <v>1.6</v>
      </c>
      <c r="J373" s="64"/>
      <c r="K373" s="64"/>
    </row>
    <row r="374" spans="1:11" ht="12.75">
      <c r="A374" s="72"/>
      <c r="B374" s="3" t="s">
        <v>320</v>
      </c>
      <c r="C374" s="54"/>
      <c r="D374" s="20">
        <v>228.1</v>
      </c>
      <c r="E374" s="29">
        <v>1.6</v>
      </c>
      <c r="F374" s="20">
        <v>64.2</v>
      </c>
      <c r="G374" s="20">
        <v>62.2</v>
      </c>
      <c r="H374" s="58">
        <v>226.1</v>
      </c>
      <c r="I374" s="29">
        <v>1.6</v>
      </c>
      <c r="J374" s="64"/>
      <c r="K374" s="64"/>
    </row>
    <row r="375" spans="1:11" ht="12.75">
      <c r="A375" s="70"/>
      <c r="B375" s="3" t="s">
        <v>321</v>
      </c>
      <c r="C375" s="54"/>
      <c r="D375" s="20">
        <v>231.3</v>
      </c>
      <c r="E375" s="29">
        <v>1.6</v>
      </c>
      <c r="F375" s="20">
        <v>65.4</v>
      </c>
      <c r="G375" s="20">
        <v>62.4</v>
      </c>
      <c r="H375" s="23">
        <v>225.2</v>
      </c>
      <c r="I375" s="29">
        <v>1.6</v>
      </c>
      <c r="J375" s="64"/>
      <c r="K375" s="64"/>
    </row>
    <row r="376" spans="1:11" ht="12.75">
      <c r="A376" s="12"/>
      <c r="B376" s="3" t="s">
        <v>456</v>
      </c>
      <c r="C376" s="54"/>
      <c r="D376" s="20">
        <v>233.2</v>
      </c>
      <c r="E376" s="29">
        <v>1.6</v>
      </c>
      <c r="F376" s="20">
        <v>64.7</v>
      </c>
      <c r="G376" s="20">
        <v>63</v>
      </c>
      <c r="H376" s="23">
        <v>224.1</v>
      </c>
      <c r="I376" s="29">
        <v>1.6</v>
      </c>
      <c r="J376" s="64"/>
      <c r="K376" s="64"/>
    </row>
    <row r="377" spans="1:11" ht="12.75">
      <c r="A377" s="12"/>
      <c r="B377" s="3" t="s">
        <v>322</v>
      </c>
      <c r="C377" s="54"/>
      <c r="D377" s="20">
        <v>231</v>
      </c>
      <c r="E377" s="29">
        <v>1.6</v>
      </c>
      <c r="F377" s="20">
        <v>64.3</v>
      </c>
      <c r="G377" s="20">
        <v>63.5</v>
      </c>
      <c r="H377" s="23">
        <v>243.1</v>
      </c>
      <c r="I377" s="29">
        <v>1.7</v>
      </c>
      <c r="J377" s="64"/>
      <c r="K377" s="64"/>
    </row>
    <row r="378" spans="1:11" ht="12.75">
      <c r="A378" s="12"/>
      <c r="B378" s="3" t="s">
        <v>457</v>
      </c>
      <c r="C378" s="54"/>
      <c r="D378" s="20">
        <v>229.4</v>
      </c>
      <c r="E378" s="29">
        <v>1.6</v>
      </c>
      <c r="F378" s="20">
        <v>61.7</v>
      </c>
      <c r="G378" s="20">
        <v>62.5</v>
      </c>
      <c r="H378" s="23">
        <v>246</v>
      </c>
      <c r="I378" s="29">
        <v>1.7</v>
      </c>
      <c r="J378" s="64"/>
      <c r="K378" s="64"/>
    </row>
    <row r="379" spans="1:11" ht="12.75">
      <c r="A379" s="70"/>
      <c r="B379" s="12" t="s">
        <v>323</v>
      </c>
      <c r="C379" s="54"/>
      <c r="D379" s="20">
        <v>227.7</v>
      </c>
      <c r="E379" s="29">
        <v>1.6</v>
      </c>
      <c r="F379" s="20">
        <v>62.8</v>
      </c>
      <c r="G379" s="20">
        <v>63.9</v>
      </c>
      <c r="H379" s="29">
        <v>238.7</v>
      </c>
      <c r="I379" s="29">
        <v>1.6</v>
      </c>
      <c r="J379" s="64"/>
      <c r="K379" s="64"/>
    </row>
    <row r="380" spans="1:11" ht="12.75">
      <c r="A380" s="70"/>
      <c r="B380" s="12" t="s">
        <v>324</v>
      </c>
      <c r="C380" s="54"/>
      <c r="D380" s="20">
        <v>232.1</v>
      </c>
      <c r="E380" s="29">
        <v>1.6</v>
      </c>
      <c r="F380" s="20">
        <v>64.7</v>
      </c>
      <c r="G380" s="20">
        <v>60.6</v>
      </c>
      <c r="H380" s="51">
        <v>236.8</v>
      </c>
      <c r="I380" s="29">
        <v>1.6</v>
      </c>
      <c r="J380" s="64"/>
      <c r="K380" s="64"/>
    </row>
    <row r="381" spans="1:11" ht="12.75">
      <c r="A381" s="70"/>
      <c r="B381" s="12" t="s">
        <v>327</v>
      </c>
      <c r="C381" s="54"/>
      <c r="D381" s="20">
        <v>229.6</v>
      </c>
      <c r="E381" s="29">
        <v>1.6</v>
      </c>
      <c r="F381" s="20">
        <v>65.8</v>
      </c>
      <c r="G381" s="20">
        <v>69.3</v>
      </c>
      <c r="H381" s="51">
        <v>229.7</v>
      </c>
      <c r="I381" s="29">
        <v>1.6</v>
      </c>
      <c r="J381" s="64"/>
      <c r="K381" s="64"/>
    </row>
    <row r="382" spans="1:11" ht="12.75">
      <c r="A382" s="70"/>
      <c r="B382" s="12" t="s">
        <v>458</v>
      </c>
      <c r="C382" s="54"/>
      <c r="D382" s="20">
        <v>230.2</v>
      </c>
      <c r="E382" s="29">
        <v>1.6</v>
      </c>
      <c r="F382" s="20">
        <v>62.8</v>
      </c>
      <c r="G382" s="20">
        <v>62.5</v>
      </c>
      <c r="H382" s="51">
        <v>227</v>
      </c>
      <c r="I382" s="29">
        <v>1.6</v>
      </c>
      <c r="J382" s="64"/>
      <c r="K382" s="64"/>
    </row>
    <row r="383" spans="1:11" ht="12.75">
      <c r="A383" s="70"/>
      <c r="B383" s="12" t="s">
        <v>328</v>
      </c>
      <c r="C383" s="54"/>
      <c r="D383" s="20">
        <v>230.3</v>
      </c>
      <c r="E383" s="29">
        <v>1.6</v>
      </c>
      <c r="F383" s="20">
        <v>64.3</v>
      </c>
      <c r="G383" s="20">
        <v>63.7</v>
      </c>
      <c r="H383" s="51">
        <v>240.6</v>
      </c>
      <c r="I383" s="29">
        <v>1.7</v>
      </c>
      <c r="J383" s="64"/>
      <c r="K383" s="64"/>
    </row>
    <row r="384" spans="1:11" ht="12.75">
      <c r="A384" s="70"/>
      <c r="B384" s="12" t="s">
        <v>329</v>
      </c>
      <c r="C384" s="54"/>
      <c r="D384" s="20">
        <v>229</v>
      </c>
      <c r="E384" s="29">
        <v>1.6</v>
      </c>
      <c r="F384" s="20">
        <v>64.5</v>
      </c>
      <c r="G384" s="20">
        <v>65.6</v>
      </c>
      <c r="H384" s="51">
        <v>247.6</v>
      </c>
      <c r="I384" s="29">
        <v>1.7</v>
      </c>
      <c r="J384" s="64"/>
      <c r="K384" s="64"/>
    </row>
    <row r="385" spans="1:11" ht="12.75">
      <c r="A385" s="70"/>
      <c r="B385" s="12" t="s">
        <v>459</v>
      </c>
      <c r="C385" s="54"/>
      <c r="D385" s="20">
        <v>229.2</v>
      </c>
      <c r="E385" s="29">
        <v>1.6</v>
      </c>
      <c r="F385" s="20">
        <v>63.8</v>
      </c>
      <c r="G385" s="20">
        <v>63.1</v>
      </c>
      <c r="H385" s="51">
        <v>238.6</v>
      </c>
      <c r="I385" s="29">
        <v>1.6</v>
      </c>
      <c r="J385" s="64"/>
      <c r="K385" s="64"/>
    </row>
    <row r="386" spans="1:11" ht="12.75">
      <c r="A386" s="70"/>
      <c r="B386" s="12" t="s">
        <v>330</v>
      </c>
      <c r="C386" s="54"/>
      <c r="D386" s="20">
        <v>228.6</v>
      </c>
      <c r="E386" s="29">
        <v>1.6</v>
      </c>
      <c r="F386" s="20">
        <v>63.5</v>
      </c>
      <c r="G386" s="20">
        <v>64.2</v>
      </c>
      <c r="H386" s="51">
        <v>227.4</v>
      </c>
      <c r="I386" s="29">
        <v>1.6</v>
      </c>
      <c r="J386" s="64"/>
      <c r="K386" s="64"/>
    </row>
    <row r="387" spans="1:11" ht="12.75">
      <c r="A387" s="70"/>
      <c r="B387" s="12" t="s">
        <v>460</v>
      </c>
      <c r="C387" s="54"/>
      <c r="D387" s="20">
        <v>227.8</v>
      </c>
      <c r="E387" s="16">
        <v>1.6</v>
      </c>
      <c r="F387" s="20">
        <v>63.8</v>
      </c>
      <c r="G387" s="20">
        <v>63.7</v>
      </c>
      <c r="H387" s="51">
        <v>222.5</v>
      </c>
      <c r="I387" s="16">
        <v>1.5</v>
      </c>
      <c r="J387" s="64"/>
      <c r="K387" s="64"/>
    </row>
    <row r="388" spans="1:11" ht="12.75">
      <c r="A388" s="70"/>
      <c r="B388" s="12" t="s">
        <v>331</v>
      </c>
      <c r="C388" s="54"/>
      <c r="D388" s="20">
        <v>229.7</v>
      </c>
      <c r="E388" s="16">
        <v>1.6</v>
      </c>
      <c r="F388" s="20">
        <v>65.1</v>
      </c>
      <c r="G388" s="20">
        <v>63.4</v>
      </c>
      <c r="H388" s="51">
        <v>221.7</v>
      </c>
      <c r="I388" s="16">
        <v>1.5</v>
      </c>
      <c r="J388" s="64"/>
      <c r="K388" s="64"/>
    </row>
    <row r="389" spans="1:11" ht="12.75">
      <c r="A389" s="70"/>
      <c r="B389" s="12" t="s">
        <v>332</v>
      </c>
      <c r="C389" s="54"/>
      <c r="D389" s="20">
        <v>231.6</v>
      </c>
      <c r="E389" s="16">
        <v>1.6</v>
      </c>
      <c r="F389" s="20">
        <v>65.2</v>
      </c>
      <c r="G389" s="20">
        <v>60.9</v>
      </c>
      <c r="H389" s="51">
        <v>242.6</v>
      </c>
      <c r="I389" s="16">
        <v>1.7</v>
      </c>
      <c r="J389" s="64"/>
      <c r="K389" s="64"/>
    </row>
    <row r="390" spans="1:11" ht="12.75">
      <c r="A390" s="70"/>
      <c r="B390" s="12" t="s">
        <v>461</v>
      </c>
      <c r="C390" s="54"/>
      <c r="D390" s="20">
        <v>232.5</v>
      </c>
      <c r="E390" s="16">
        <v>1.6</v>
      </c>
      <c r="F390" s="20">
        <v>64</v>
      </c>
      <c r="G390" s="20">
        <v>63.4</v>
      </c>
      <c r="H390" s="51">
        <v>248.9</v>
      </c>
      <c r="I390" s="16">
        <v>1.7</v>
      </c>
      <c r="J390" s="64"/>
      <c r="K390" s="64"/>
    </row>
    <row r="391" spans="1:11" ht="12.75">
      <c r="A391" s="70"/>
      <c r="B391" s="12" t="s">
        <v>333</v>
      </c>
      <c r="C391" s="54"/>
      <c r="D391" s="20">
        <v>233.1</v>
      </c>
      <c r="E391" s="16">
        <v>1.6</v>
      </c>
      <c r="F391" s="20">
        <v>64.1</v>
      </c>
      <c r="G391" s="20">
        <v>62.8</v>
      </c>
      <c r="H391" s="51">
        <v>244.4</v>
      </c>
      <c r="I391" s="16">
        <v>1.7</v>
      </c>
      <c r="J391" s="64"/>
      <c r="K391" s="64"/>
    </row>
    <row r="392" spans="1:11" ht="12.75">
      <c r="A392" s="70"/>
      <c r="B392" s="12" t="s">
        <v>334</v>
      </c>
      <c r="C392" s="54"/>
      <c r="D392" s="20">
        <v>233.7</v>
      </c>
      <c r="E392" s="16">
        <v>1.6</v>
      </c>
      <c r="F392" s="20">
        <v>65</v>
      </c>
      <c r="G392" s="20">
        <v>64.7</v>
      </c>
      <c r="H392" s="51">
        <v>239.7</v>
      </c>
      <c r="I392" s="16">
        <v>1.6</v>
      </c>
      <c r="J392" s="64"/>
      <c r="K392" s="64"/>
    </row>
    <row r="393" spans="1:11" ht="12.75">
      <c r="A393" s="25"/>
      <c r="B393" s="15" t="s">
        <v>335</v>
      </c>
      <c r="C393" s="54"/>
      <c r="D393" s="20">
        <v>235.4</v>
      </c>
      <c r="E393" s="16">
        <v>1.6</v>
      </c>
      <c r="F393" s="20">
        <v>62.2</v>
      </c>
      <c r="G393" s="20">
        <v>60.9</v>
      </c>
      <c r="H393" s="16">
        <v>236.9</v>
      </c>
      <c r="I393" s="16">
        <v>1.6</v>
      </c>
      <c r="J393" s="64"/>
      <c r="K393" s="64"/>
    </row>
    <row r="394" spans="1:11" ht="12.75">
      <c r="A394" s="70"/>
      <c r="B394" s="12" t="s">
        <v>462</v>
      </c>
      <c r="C394" s="54"/>
      <c r="D394" s="20">
        <v>235.4</v>
      </c>
      <c r="E394" s="29">
        <v>1.6</v>
      </c>
      <c r="F394" s="20">
        <v>63.7</v>
      </c>
      <c r="G394" s="20">
        <v>63.5</v>
      </c>
      <c r="H394" s="51">
        <v>233.9</v>
      </c>
      <c r="I394" s="29">
        <v>1.6</v>
      </c>
      <c r="J394" s="64"/>
      <c r="K394" s="64"/>
    </row>
    <row r="395" spans="1:11" ht="12.75">
      <c r="A395" s="70"/>
      <c r="B395" s="12" t="s">
        <v>336</v>
      </c>
      <c r="C395" s="54"/>
      <c r="D395" s="20">
        <v>235</v>
      </c>
      <c r="E395" s="51">
        <v>1.6</v>
      </c>
      <c r="F395" s="20">
        <v>63.6</v>
      </c>
      <c r="G395" s="20">
        <v>63.8</v>
      </c>
      <c r="H395" s="51">
        <v>244.9</v>
      </c>
      <c r="I395" s="51">
        <v>1.7</v>
      </c>
      <c r="J395" s="64"/>
      <c r="K395" s="64"/>
    </row>
    <row r="396" spans="1:11" ht="12.75">
      <c r="A396" s="17"/>
      <c r="B396" s="12" t="s">
        <v>463</v>
      </c>
      <c r="C396" s="54"/>
      <c r="D396" s="20">
        <v>233.9</v>
      </c>
      <c r="E396" s="51">
        <v>1.6</v>
      </c>
      <c r="F396" s="20">
        <v>61.2</v>
      </c>
      <c r="G396" s="20">
        <v>63</v>
      </c>
      <c r="H396" s="51">
        <v>251.6</v>
      </c>
      <c r="I396" s="51">
        <v>1.7</v>
      </c>
      <c r="J396" s="64"/>
      <c r="K396" s="64"/>
    </row>
    <row r="397" spans="1:11" ht="12.75">
      <c r="A397" s="70"/>
      <c r="B397" s="12" t="s">
        <v>337</v>
      </c>
      <c r="C397" s="54"/>
      <c r="D397" s="20">
        <v>233.1</v>
      </c>
      <c r="E397" s="51">
        <v>1.6</v>
      </c>
      <c r="F397" s="20">
        <v>64</v>
      </c>
      <c r="G397" s="20">
        <v>65.5</v>
      </c>
      <c r="H397" s="51">
        <v>242.9</v>
      </c>
      <c r="I397" s="51">
        <v>1.7</v>
      </c>
      <c r="J397" s="64"/>
      <c r="K397" s="64"/>
    </row>
    <row r="398" spans="1:11" ht="12.75">
      <c r="A398" s="70"/>
      <c r="B398" s="12" t="s">
        <v>338</v>
      </c>
      <c r="C398" s="54"/>
      <c r="D398" s="20">
        <v>231.7</v>
      </c>
      <c r="E398" s="51">
        <v>1.6</v>
      </c>
      <c r="F398" s="20">
        <v>61</v>
      </c>
      <c r="G398" s="20">
        <v>63.1</v>
      </c>
      <c r="H398" s="51">
        <v>231.5</v>
      </c>
      <c r="I398" s="51">
        <v>1.6</v>
      </c>
      <c r="J398" s="64"/>
      <c r="K398" s="64"/>
    </row>
    <row r="399" spans="1:11" ht="12.75">
      <c r="A399" s="70"/>
      <c r="B399" s="12" t="s">
        <v>464</v>
      </c>
      <c r="C399" s="54"/>
      <c r="D399" s="20">
        <v>229.5</v>
      </c>
      <c r="E399" s="51">
        <v>1.6</v>
      </c>
      <c r="F399" s="20">
        <v>60.8</v>
      </c>
      <c r="G399" s="20">
        <v>62.1</v>
      </c>
      <c r="H399" s="51">
        <v>224.7</v>
      </c>
      <c r="I399" s="51">
        <v>1.5</v>
      </c>
      <c r="J399" s="64"/>
      <c r="K399" s="64"/>
    </row>
    <row r="400" spans="1:11" ht="12.75">
      <c r="A400" s="70"/>
      <c r="B400" s="12" t="s">
        <v>339</v>
      </c>
      <c r="C400" s="54"/>
      <c r="D400" s="20">
        <v>228.1</v>
      </c>
      <c r="E400" s="51">
        <v>1.6</v>
      </c>
      <c r="F400" s="20">
        <v>59.7</v>
      </c>
      <c r="G400" s="20">
        <v>61.4</v>
      </c>
      <c r="H400" s="51">
        <v>220.5</v>
      </c>
      <c r="I400" s="51">
        <v>1.5</v>
      </c>
      <c r="J400" s="64"/>
      <c r="K400" s="64"/>
    </row>
    <row r="401" spans="1:11" ht="12.75">
      <c r="A401" s="70"/>
      <c r="B401" s="12" t="s">
        <v>340</v>
      </c>
      <c r="C401" s="54"/>
      <c r="D401" s="20">
        <v>226.4</v>
      </c>
      <c r="E401" s="23">
        <v>1.5</v>
      </c>
      <c r="F401" s="20">
        <v>59.4</v>
      </c>
      <c r="G401" s="20">
        <v>58.8</v>
      </c>
      <c r="H401" s="23">
        <v>236.1</v>
      </c>
      <c r="I401" s="23">
        <v>1.6</v>
      </c>
      <c r="J401" s="64"/>
      <c r="K401" s="64"/>
    </row>
    <row r="402" spans="1:11" ht="12.75">
      <c r="A402" s="70"/>
      <c r="B402" s="12" t="s">
        <v>465</v>
      </c>
      <c r="C402" s="54"/>
      <c r="D402" s="20">
        <v>224.9</v>
      </c>
      <c r="E402" s="23">
        <v>1.5</v>
      </c>
      <c r="F402" s="23">
        <v>59.6</v>
      </c>
      <c r="G402" s="23">
        <v>61.1</v>
      </c>
      <c r="H402" s="23">
        <v>240.5</v>
      </c>
      <c r="I402" s="23">
        <v>1.6</v>
      </c>
      <c r="J402" s="64"/>
      <c r="K402" s="64"/>
    </row>
    <row r="403" spans="1:11" ht="12.75">
      <c r="A403" s="70"/>
      <c r="B403" s="12" t="s">
        <v>341</v>
      </c>
      <c r="C403" s="54"/>
      <c r="D403" s="20">
        <v>222.8</v>
      </c>
      <c r="E403" s="23">
        <v>1.5</v>
      </c>
      <c r="F403" s="23">
        <v>59.2</v>
      </c>
      <c r="G403" s="23">
        <v>60.9</v>
      </c>
      <c r="H403" s="23">
        <v>234.8</v>
      </c>
      <c r="I403" s="23">
        <v>1.6</v>
      </c>
      <c r="J403" s="64"/>
      <c r="K403" s="64"/>
    </row>
    <row r="404" spans="1:11" ht="12.75">
      <c r="A404" s="70"/>
      <c r="B404" s="12" t="s">
        <v>342</v>
      </c>
      <c r="C404" s="54"/>
      <c r="D404" s="20">
        <v>220.7</v>
      </c>
      <c r="E404" s="23">
        <v>1.5</v>
      </c>
      <c r="F404" s="23">
        <v>57.4</v>
      </c>
      <c r="G404" s="23">
        <v>61.1</v>
      </c>
      <c r="H404" s="23">
        <v>229.6</v>
      </c>
      <c r="I404" s="23">
        <v>1.6</v>
      </c>
      <c r="J404" s="64"/>
      <c r="K404" s="64"/>
    </row>
    <row r="405" spans="1:11" ht="12.75">
      <c r="A405" s="70"/>
      <c r="B405" s="12" t="s">
        <v>466</v>
      </c>
      <c r="C405" s="54"/>
      <c r="D405" s="20">
        <v>218.3</v>
      </c>
      <c r="E405" s="23">
        <v>1.5</v>
      </c>
      <c r="F405" s="23">
        <v>57.7</v>
      </c>
      <c r="G405" s="23">
        <v>59.5</v>
      </c>
      <c r="H405" s="23">
        <v>220</v>
      </c>
      <c r="I405" s="23">
        <v>1.5</v>
      </c>
      <c r="J405" s="64"/>
      <c r="K405" s="64"/>
    </row>
    <row r="406" spans="1:11" ht="12.75">
      <c r="A406" s="21"/>
      <c r="B406" s="12" t="s">
        <v>343</v>
      </c>
      <c r="C406" s="54"/>
      <c r="D406" s="20">
        <v>215.9</v>
      </c>
      <c r="E406" s="23">
        <v>1.5</v>
      </c>
      <c r="F406" s="23">
        <v>58.3</v>
      </c>
      <c r="G406" s="23">
        <v>61.1</v>
      </c>
      <c r="H406" s="23">
        <v>214.7</v>
      </c>
      <c r="I406" s="23">
        <v>1.5</v>
      </c>
      <c r="J406" s="64"/>
      <c r="K406" s="64"/>
    </row>
    <row r="407" spans="1:11" ht="12.75">
      <c r="A407" s="21"/>
      <c r="B407" s="12" t="s">
        <v>344</v>
      </c>
      <c r="C407" s="54"/>
      <c r="D407" s="20">
        <v>212.1</v>
      </c>
      <c r="E407" s="23">
        <v>1.4</v>
      </c>
      <c r="F407" s="23">
        <v>56.4</v>
      </c>
      <c r="G407" s="23">
        <v>58.7</v>
      </c>
      <c r="H407" s="23">
        <v>221.2</v>
      </c>
      <c r="I407" s="23">
        <v>1.5</v>
      </c>
      <c r="J407" s="64"/>
      <c r="K407" s="64"/>
    </row>
    <row r="408" spans="1:11" ht="12.75">
      <c r="A408" s="21"/>
      <c r="B408" s="12" t="s">
        <v>467</v>
      </c>
      <c r="C408" s="54"/>
      <c r="D408" s="20">
        <v>212.8</v>
      </c>
      <c r="E408" s="23">
        <v>1.4</v>
      </c>
      <c r="F408" s="23">
        <v>57.1</v>
      </c>
      <c r="G408" s="23">
        <v>56.9</v>
      </c>
      <c r="H408" s="23">
        <v>229.6</v>
      </c>
      <c r="I408" s="23">
        <v>1.6</v>
      </c>
      <c r="J408" s="64"/>
      <c r="K408" s="64"/>
    </row>
    <row r="409" spans="1:11" ht="12.75">
      <c r="A409" s="21"/>
      <c r="B409" s="12" t="s">
        <v>345</v>
      </c>
      <c r="C409" s="54"/>
      <c r="D409" s="20">
        <v>212.8</v>
      </c>
      <c r="E409" s="23">
        <v>1.4</v>
      </c>
      <c r="F409" s="23">
        <v>57.1</v>
      </c>
      <c r="G409" s="23">
        <v>58.3</v>
      </c>
      <c r="H409" s="23">
        <v>222.9</v>
      </c>
      <c r="I409" s="23">
        <v>1.5</v>
      </c>
      <c r="J409" s="64"/>
      <c r="K409" s="64"/>
    </row>
    <row r="410" spans="1:11" ht="12.75">
      <c r="A410" s="21"/>
      <c r="B410" s="12" t="s">
        <v>468</v>
      </c>
      <c r="C410" s="54"/>
      <c r="D410" s="20">
        <v>212.3</v>
      </c>
      <c r="E410" s="23">
        <v>1.4</v>
      </c>
      <c r="F410" s="23">
        <v>57.4</v>
      </c>
      <c r="G410" s="23">
        <v>57.6</v>
      </c>
      <c r="H410" s="23">
        <v>213.5</v>
      </c>
      <c r="I410" s="23">
        <v>1.4</v>
      </c>
      <c r="J410" s="64"/>
      <c r="K410" s="64"/>
    </row>
    <row r="411" spans="1:11" ht="12.75">
      <c r="A411" s="21"/>
      <c r="B411" s="12" t="s">
        <v>346</v>
      </c>
      <c r="C411" s="54"/>
      <c r="D411" s="20">
        <v>212.9</v>
      </c>
      <c r="E411" s="23">
        <v>1.4</v>
      </c>
      <c r="F411" s="23">
        <v>56.9</v>
      </c>
      <c r="G411" s="23">
        <v>57.2</v>
      </c>
      <c r="H411" s="23">
        <v>209</v>
      </c>
      <c r="I411" s="23">
        <v>1.4</v>
      </c>
      <c r="J411" s="64"/>
      <c r="K411" s="64"/>
    </row>
    <row r="412" spans="1:11" ht="12.75">
      <c r="A412" s="21"/>
      <c r="B412" s="12" t="s">
        <v>347</v>
      </c>
      <c r="C412" s="54"/>
      <c r="D412" s="20">
        <v>213.4</v>
      </c>
      <c r="E412" s="23">
        <v>1.4</v>
      </c>
      <c r="F412" s="23">
        <v>59.1</v>
      </c>
      <c r="G412" s="23">
        <v>59</v>
      </c>
      <c r="H412" s="23">
        <v>205.9</v>
      </c>
      <c r="I412" s="23">
        <v>1.4</v>
      </c>
      <c r="J412" s="64"/>
      <c r="K412" s="64"/>
    </row>
    <row r="413" spans="1:12" s="17" customFormat="1" ht="12.75">
      <c r="A413" s="21"/>
      <c r="B413" s="12" t="s">
        <v>469</v>
      </c>
      <c r="C413" s="54"/>
      <c r="D413" s="20">
        <v>213.3</v>
      </c>
      <c r="E413" s="23">
        <v>1.4</v>
      </c>
      <c r="F413" s="23">
        <v>56.8</v>
      </c>
      <c r="G413" s="23">
        <v>58.2</v>
      </c>
      <c r="H413" s="23">
        <v>222</v>
      </c>
      <c r="I413" s="23">
        <v>1.5</v>
      </c>
      <c r="J413" s="64"/>
      <c r="K413" s="64"/>
      <c r="L413" s="49"/>
    </row>
    <row r="414" spans="1:12" s="17" customFormat="1" ht="12.75">
      <c r="A414" s="21"/>
      <c r="B414" s="12" t="s">
        <v>348</v>
      </c>
      <c r="C414" s="54"/>
      <c r="D414" s="20">
        <v>212.5</v>
      </c>
      <c r="E414" s="23">
        <v>1.4</v>
      </c>
      <c r="F414" s="23">
        <v>57.3</v>
      </c>
      <c r="G414" s="23">
        <v>57.3</v>
      </c>
      <c r="H414" s="23">
        <v>227.2</v>
      </c>
      <c r="I414" s="23">
        <v>1.5</v>
      </c>
      <c r="J414" s="64"/>
      <c r="K414" s="64"/>
      <c r="L414" s="49"/>
    </row>
    <row r="415" spans="1:12" s="17" customFormat="1" ht="12.75">
      <c r="A415" s="21"/>
      <c r="B415" s="12" t="s">
        <v>349</v>
      </c>
      <c r="C415" s="54"/>
      <c r="D415" s="20">
        <v>214</v>
      </c>
      <c r="E415" s="23">
        <v>1.4</v>
      </c>
      <c r="F415" s="23">
        <v>57.5</v>
      </c>
      <c r="G415" s="23">
        <v>55.3</v>
      </c>
      <c r="H415" s="23">
        <v>226.1</v>
      </c>
      <c r="I415" s="23">
        <v>1.5</v>
      </c>
      <c r="J415" s="64"/>
      <c r="K415" s="64"/>
      <c r="L415" s="49"/>
    </row>
    <row r="416" spans="1:11" ht="12.75">
      <c r="A416" s="21"/>
      <c r="B416" s="12" t="s">
        <v>470</v>
      </c>
      <c r="C416" s="54"/>
      <c r="D416" s="20">
        <v>217.5</v>
      </c>
      <c r="E416" s="23">
        <v>1.4</v>
      </c>
      <c r="F416" s="23">
        <v>59.4</v>
      </c>
      <c r="G416" s="23">
        <v>56.1</v>
      </c>
      <c r="H416" s="23">
        <v>224.5</v>
      </c>
      <c r="I416" s="23">
        <v>1.5</v>
      </c>
      <c r="J416" s="64"/>
      <c r="K416" s="64"/>
    </row>
    <row r="417" spans="1:11" ht="12.75">
      <c r="A417" s="21"/>
      <c r="B417" s="12" t="s">
        <v>350</v>
      </c>
      <c r="C417" s="54"/>
      <c r="D417" s="20">
        <v>219.1</v>
      </c>
      <c r="E417" s="23">
        <v>1.5</v>
      </c>
      <c r="F417" s="23">
        <v>59.5</v>
      </c>
      <c r="G417" s="23">
        <v>58.2</v>
      </c>
      <c r="H417" s="23">
        <v>221.8</v>
      </c>
      <c r="I417" s="23">
        <v>1.5</v>
      </c>
      <c r="J417" s="64"/>
      <c r="K417" s="64"/>
    </row>
    <row r="418" spans="1:11" ht="12.75">
      <c r="A418" s="21"/>
      <c r="B418" s="12" t="s">
        <v>351</v>
      </c>
      <c r="C418" s="54"/>
      <c r="D418" s="20">
        <v>221.4</v>
      </c>
      <c r="E418" s="23">
        <v>1.5</v>
      </c>
      <c r="F418" s="20">
        <v>59</v>
      </c>
      <c r="G418" s="23">
        <v>56.7</v>
      </c>
      <c r="H418" s="23">
        <v>220.7</v>
      </c>
      <c r="I418" s="23">
        <v>1.5</v>
      </c>
      <c r="J418" s="64"/>
      <c r="K418" s="64"/>
    </row>
    <row r="419" spans="1:11" ht="12.75">
      <c r="A419" s="21"/>
      <c r="B419" s="12" t="s">
        <v>471</v>
      </c>
      <c r="C419" s="54"/>
      <c r="D419" s="20">
        <v>222.9</v>
      </c>
      <c r="E419" s="23">
        <v>1.5</v>
      </c>
      <c r="F419" s="20">
        <v>58.1</v>
      </c>
      <c r="G419" s="23">
        <v>57.1</v>
      </c>
      <c r="H419" s="23">
        <v>231.3</v>
      </c>
      <c r="I419" s="23">
        <v>1.5</v>
      </c>
      <c r="J419" s="64"/>
      <c r="K419" s="64"/>
    </row>
    <row r="420" spans="1:11" ht="12.75">
      <c r="A420" s="21"/>
      <c r="B420" s="12" t="s">
        <v>352</v>
      </c>
      <c r="C420" s="54"/>
      <c r="D420" s="20">
        <v>223.1</v>
      </c>
      <c r="E420" s="23">
        <v>1.5</v>
      </c>
      <c r="F420" s="20">
        <v>58.7</v>
      </c>
      <c r="G420" s="23">
        <v>57.3</v>
      </c>
      <c r="H420" s="23">
        <v>239.1</v>
      </c>
      <c r="I420" s="23">
        <v>1.6</v>
      </c>
      <c r="J420" s="64"/>
      <c r="K420" s="64"/>
    </row>
    <row r="421" spans="1:11" ht="12.75">
      <c r="A421" s="21"/>
      <c r="B421" s="12" t="s">
        <v>353</v>
      </c>
      <c r="C421" s="54"/>
      <c r="D421" s="20">
        <v>225</v>
      </c>
      <c r="E421" s="23">
        <v>1.5</v>
      </c>
      <c r="F421" s="20">
        <v>55.6</v>
      </c>
      <c r="G421" s="23">
        <v>55.3</v>
      </c>
      <c r="H421" s="23">
        <v>235.1</v>
      </c>
      <c r="I421" s="23">
        <v>1.6</v>
      </c>
      <c r="J421" s="64"/>
      <c r="K421" s="64"/>
    </row>
    <row r="422" spans="1:11" ht="12.75">
      <c r="A422" s="21"/>
      <c r="B422" s="12" t="s">
        <v>472</v>
      </c>
      <c r="C422" s="54"/>
      <c r="D422" s="20">
        <v>228.7</v>
      </c>
      <c r="E422" s="23">
        <v>1.5</v>
      </c>
      <c r="F422" s="20">
        <v>60.1</v>
      </c>
      <c r="G422" s="23">
        <v>57.2</v>
      </c>
      <c r="H422" s="23">
        <v>230</v>
      </c>
      <c r="I422" s="23">
        <v>1.5</v>
      </c>
      <c r="J422" s="64"/>
      <c r="K422" s="64"/>
    </row>
    <row r="423" spans="1:11" ht="12.75">
      <c r="A423" s="21"/>
      <c r="B423" s="12" t="s">
        <v>354</v>
      </c>
      <c r="C423" s="54"/>
      <c r="D423" s="20">
        <v>232.2</v>
      </c>
      <c r="E423" s="23">
        <v>1.5</v>
      </c>
      <c r="F423" s="20">
        <v>61.2</v>
      </c>
      <c r="G423" s="23">
        <v>57.6</v>
      </c>
      <c r="H423" s="23">
        <v>228.8</v>
      </c>
      <c r="I423" s="23">
        <v>1.5</v>
      </c>
      <c r="J423" s="64"/>
      <c r="K423" s="64"/>
    </row>
    <row r="424" spans="1:11" ht="12.75">
      <c r="A424" s="21"/>
      <c r="B424" s="12" t="s">
        <v>355</v>
      </c>
      <c r="C424" s="54"/>
      <c r="D424" s="20">
        <v>235</v>
      </c>
      <c r="E424" s="23">
        <v>1.6</v>
      </c>
      <c r="F424" s="20">
        <v>61</v>
      </c>
      <c r="G424" s="23">
        <v>58.3</v>
      </c>
      <c r="H424" s="23">
        <v>227.7</v>
      </c>
      <c r="I424" s="23">
        <v>1.5</v>
      </c>
      <c r="J424" s="64"/>
      <c r="K424" s="64"/>
    </row>
    <row r="425" spans="1:11" ht="12.75">
      <c r="A425" s="21"/>
      <c r="B425" s="12" t="s">
        <v>473</v>
      </c>
      <c r="C425" s="54"/>
      <c r="D425" s="20">
        <v>236.9</v>
      </c>
      <c r="E425" s="23">
        <v>1.6</v>
      </c>
      <c r="F425" s="20">
        <v>58.2</v>
      </c>
      <c r="G425" s="23">
        <v>57.9</v>
      </c>
      <c r="H425" s="23">
        <v>243.8</v>
      </c>
      <c r="I425" s="23">
        <v>1.6</v>
      </c>
      <c r="J425" s="64"/>
      <c r="K425" s="64"/>
    </row>
    <row r="426" spans="1:11" ht="12.75">
      <c r="A426" s="21"/>
      <c r="B426" s="12" t="s">
        <v>356</v>
      </c>
      <c r="C426" s="54"/>
      <c r="D426" s="20">
        <v>239.7</v>
      </c>
      <c r="E426" s="23">
        <v>1.6</v>
      </c>
      <c r="F426" s="20">
        <v>60.8</v>
      </c>
      <c r="G426" s="23">
        <v>56.5</v>
      </c>
      <c r="H426" s="23">
        <v>253.8</v>
      </c>
      <c r="I426" s="23">
        <v>1.7</v>
      </c>
      <c r="J426" s="64"/>
      <c r="K426" s="64"/>
    </row>
    <row r="427" spans="1:11" ht="12.75">
      <c r="A427" s="21"/>
      <c r="B427" s="12" t="s">
        <v>357</v>
      </c>
      <c r="C427" s="54"/>
      <c r="D427" s="20">
        <v>243.1</v>
      </c>
      <c r="E427" s="23">
        <v>1.6</v>
      </c>
      <c r="F427" s="20">
        <v>63.8</v>
      </c>
      <c r="G427" s="23">
        <v>59.5</v>
      </c>
      <c r="H427" s="23">
        <v>255.1</v>
      </c>
      <c r="I427" s="23">
        <v>1.7</v>
      </c>
      <c r="J427" s="64"/>
      <c r="K427" s="64"/>
    </row>
    <row r="428" spans="1:11" ht="12.75">
      <c r="A428" s="21"/>
      <c r="B428" s="12" t="s">
        <v>474</v>
      </c>
      <c r="C428" s="54"/>
      <c r="D428" s="20">
        <v>244.5</v>
      </c>
      <c r="E428" s="23">
        <v>1.6</v>
      </c>
      <c r="F428" s="20">
        <v>59.7</v>
      </c>
      <c r="G428" s="23">
        <v>58.9</v>
      </c>
      <c r="H428" s="23">
        <v>253.9</v>
      </c>
      <c r="I428" s="23">
        <v>1.7</v>
      </c>
      <c r="J428" s="64"/>
      <c r="K428" s="64"/>
    </row>
    <row r="429" spans="1:11" ht="12.75">
      <c r="A429" s="21"/>
      <c r="B429" s="25" t="s">
        <v>358</v>
      </c>
      <c r="C429" s="54"/>
      <c r="D429" s="20">
        <v>246.9</v>
      </c>
      <c r="E429" s="23">
        <v>1.6</v>
      </c>
      <c r="F429" s="20">
        <v>61.8</v>
      </c>
      <c r="G429" s="23">
        <v>60.1</v>
      </c>
      <c r="H429" s="23">
        <v>250.1</v>
      </c>
      <c r="I429" s="23">
        <v>1.6</v>
      </c>
      <c r="J429" s="64"/>
      <c r="K429" s="64"/>
    </row>
    <row r="430" spans="1:11" ht="12.75">
      <c r="A430" s="21"/>
      <c r="B430" s="25" t="s">
        <v>359</v>
      </c>
      <c r="C430" s="54"/>
      <c r="D430" s="20">
        <v>248.3</v>
      </c>
      <c r="E430" s="23">
        <v>1.6</v>
      </c>
      <c r="F430" s="20">
        <v>61.2</v>
      </c>
      <c r="G430" s="23">
        <v>60</v>
      </c>
      <c r="H430" s="23">
        <v>248.4</v>
      </c>
      <c r="I430" s="23">
        <v>1.6</v>
      </c>
      <c r="J430" s="64"/>
      <c r="K430" s="64"/>
    </row>
    <row r="431" spans="1:11" ht="12.75">
      <c r="A431" s="21"/>
      <c r="B431" s="25" t="s">
        <v>475</v>
      </c>
      <c r="C431" s="54"/>
      <c r="D431" s="20">
        <v>250.4</v>
      </c>
      <c r="E431" s="23">
        <v>1.7</v>
      </c>
      <c r="F431" s="20">
        <v>60.8</v>
      </c>
      <c r="G431" s="23">
        <v>59.8</v>
      </c>
      <c r="H431" s="23">
        <v>258.9</v>
      </c>
      <c r="I431" s="23">
        <v>1.7</v>
      </c>
      <c r="J431" s="64"/>
      <c r="K431" s="64"/>
    </row>
    <row r="432" spans="1:11" ht="12.75">
      <c r="A432" s="11"/>
      <c r="B432" s="25" t="s">
        <v>360</v>
      </c>
      <c r="C432" s="54"/>
      <c r="D432" s="20">
        <v>250</v>
      </c>
      <c r="E432" s="23">
        <v>1.6</v>
      </c>
      <c r="F432" s="20">
        <v>62.2</v>
      </c>
      <c r="G432" s="23">
        <v>62</v>
      </c>
      <c r="H432" s="23">
        <v>264.8</v>
      </c>
      <c r="I432" s="23">
        <v>1.7</v>
      </c>
      <c r="J432" s="64"/>
      <c r="K432" s="64"/>
    </row>
    <row r="433" spans="1:11" ht="12.75">
      <c r="A433" s="11"/>
      <c r="B433" s="25" t="s">
        <v>476</v>
      </c>
      <c r="C433" s="54"/>
      <c r="D433" s="20">
        <v>252.7</v>
      </c>
      <c r="E433" s="23">
        <v>1.7</v>
      </c>
      <c r="F433" s="20">
        <v>62.6</v>
      </c>
      <c r="G433" s="23">
        <v>60.6</v>
      </c>
      <c r="H433" s="23">
        <v>263.3</v>
      </c>
      <c r="I433" s="23">
        <v>1.7</v>
      </c>
      <c r="J433" s="64"/>
      <c r="K433" s="64"/>
    </row>
    <row r="434" spans="1:11" ht="12.75">
      <c r="A434" s="11"/>
      <c r="B434" s="25" t="s">
        <v>361</v>
      </c>
      <c r="C434" s="54"/>
      <c r="D434" s="20">
        <v>254.5</v>
      </c>
      <c r="E434" s="23">
        <v>1.7</v>
      </c>
      <c r="F434" s="20">
        <v>63.4</v>
      </c>
      <c r="G434" s="23">
        <v>62.5</v>
      </c>
      <c r="H434" s="23">
        <v>255.8</v>
      </c>
      <c r="I434" s="23">
        <v>1.7</v>
      </c>
      <c r="J434" s="64"/>
      <c r="K434" s="64"/>
    </row>
    <row r="435" spans="1:11" ht="12.75">
      <c r="A435" s="11"/>
      <c r="B435" s="25" t="s">
        <v>362</v>
      </c>
      <c r="C435" s="54"/>
      <c r="D435" s="20">
        <v>252.6</v>
      </c>
      <c r="E435" s="23">
        <v>1.7</v>
      </c>
      <c r="F435" s="20">
        <v>63.2</v>
      </c>
      <c r="G435" s="23">
        <v>65.1</v>
      </c>
      <c r="H435" s="23">
        <v>248.3</v>
      </c>
      <c r="I435" s="23">
        <v>1.6</v>
      </c>
      <c r="J435" s="64"/>
      <c r="K435" s="64"/>
    </row>
    <row r="436" spans="1:11" ht="12.75">
      <c r="A436" s="11"/>
      <c r="B436" s="25" t="s">
        <v>477</v>
      </c>
      <c r="C436" s="54"/>
      <c r="D436" s="20">
        <v>250.3</v>
      </c>
      <c r="E436" s="23">
        <v>1.6</v>
      </c>
      <c r="F436" s="20">
        <v>60.2</v>
      </c>
      <c r="G436" s="23">
        <v>62.9</v>
      </c>
      <c r="H436" s="23">
        <v>241.7</v>
      </c>
      <c r="I436" s="23">
        <v>1.6</v>
      </c>
      <c r="J436" s="64"/>
      <c r="K436" s="64"/>
    </row>
    <row r="437" spans="1:11" ht="12.75">
      <c r="A437" s="11"/>
      <c r="B437" s="25" t="s">
        <v>363</v>
      </c>
      <c r="C437" s="54"/>
      <c r="D437" s="20">
        <v>247.3</v>
      </c>
      <c r="E437" s="23">
        <v>1.6</v>
      </c>
      <c r="F437" s="20">
        <v>65.5</v>
      </c>
      <c r="G437" s="23">
        <v>69</v>
      </c>
      <c r="H437" s="23">
        <v>253.8</v>
      </c>
      <c r="I437" s="23">
        <v>1.7</v>
      </c>
      <c r="J437" s="64"/>
      <c r="K437" s="64"/>
    </row>
    <row r="438" spans="1:11" ht="12.75">
      <c r="A438" s="11"/>
      <c r="B438" s="25" t="s">
        <v>389</v>
      </c>
      <c r="C438" s="54"/>
      <c r="D438" s="20">
        <v>244.6</v>
      </c>
      <c r="E438" s="23">
        <v>1.6</v>
      </c>
      <c r="F438" s="20">
        <v>63.2</v>
      </c>
      <c r="G438" s="23">
        <v>65.4</v>
      </c>
      <c r="H438" s="23">
        <v>258.9</v>
      </c>
      <c r="I438" s="23">
        <v>1.7</v>
      </c>
      <c r="J438" s="64"/>
      <c r="K438" s="64"/>
    </row>
    <row r="439" spans="1:11" ht="12.75">
      <c r="A439" s="11"/>
      <c r="B439" s="25" t="s">
        <v>388</v>
      </c>
      <c r="C439" s="54"/>
      <c r="D439" s="20">
        <v>241.8</v>
      </c>
      <c r="E439" s="23">
        <v>1.6</v>
      </c>
      <c r="F439" s="20">
        <v>62.7</v>
      </c>
      <c r="G439" s="23">
        <v>65.1</v>
      </c>
      <c r="H439" s="23">
        <v>254.7</v>
      </c>
      <c r="I439" s="23">
        <v>1.7</v>
      </c>
      <c r="J439" s="64"/>
      <c r="K439" s="64"/>
    </row>
    <row r="440" spans="1:11" ht="12.75">
      <c r="A440" s="11"/>
      <c r="B440" s="25" t="s">
        <v>478</v>
      </c>
      <c r="C440" s="54"/>
      <c r="D440" s="20">
        <v>237.7</v>
      </c>
      <c r="E440" s="23">
        <v>1.6</v>
      </c>
      <c r="F440" s="20">
        <v>58.4</v>
      </c>
      <c r="G440" s="23">
        <v>63.2</v>
      </c>
      <c r="H440" s="23">
        <v>247</v>
      </c>
      <c r="I440" s="23">
        <v>1.6</v>
      </c>
      <c r="J440" s="64"/>
      <c r="K440" s="64"/>
    </row>
    <row r="441" spans="1:11" ht="12.75">
      <c r="A441" s="11"/>
      <c r="B441" s="25" t="s">
        <v>364</v>
      </c>
      <c r="C441" s="54"/>
      <c r="D441" s="20">
        <v>236</v>
      </c>
      <c r="E441" s="23">
        <v>1.5</v>
      </c>
      <c r="F441" s="20">
        <v>63</v>
      </c>
      <c r="G441" s="23">
        <v>64.9</v>
      </c>
      <c r="H441" s="23">
        <v>239.2</v>
      </c>
      <c r="I441" s="23">
        <v>1.6</v>
      </c>
      <c r="J441" s="64"/>
      <c r="K441" s="64"/>
    </row>
    <row r="442" spans="1:11" ht="12.75">
      <c r="A442" s="21"/>
      <c r="B442" s="25" t="s">
        <v>479</v>
      </c>
      <c r="C442" s="54"/>
      <c r="D442" s="20">
        <v>233.2</v>
      </c>
      <c r="E442" s="23">
        <v>1.5</v>
      </c>
      <c r="F442" s="20">
        <v>61.5</v>
      </c>
      <c r="G442" s="23">
        <v>63.8</v>
      </c>
      <c r="H442" s="23">
        <v>231.6</v>
      </c>
      <c r="I442" s="23">
        <v>1.5</v>
      </c>
      <c r="J442" s="64"/>
      <c r="K442" s="64"/>
    </row>
    <row r="443" spans="1:11" ht="12.75">
      <c r="A443" s="21"/>
      <c r="B443" s="25" t="s">
        <v>365</v>
      </c>
      <c r="C443" s="54"/>
      <c r="D443" s="20">
        <v>230.1</v>
      </c>
      <c r="E443" s="23">
        <v>1.5</v>
      </c>
      <c r="F443" s="20">
        <v>62.2</v>
      </c>
      <c r="G443" s="23">
        <v>64.1</v>
      </c>
      <c r="H443" s="23">
        <v>236.5</v>
      </c>
      <c r="I443" s="23">
        <v>1.6</v>
      </c>
      <c r="J443" s="64"/>
      <c r="K443" s="64"/>
    </row>
    <row r="444" spans="1:11" ht="12.75">
      <c r="A444" s="21"/>
      <c r="B444" s="25" t="s">
        <v>366</v>
      </c>
      <c r="C444" s="54"/>
      <c r="D444" s="20">
        <v>228</v>
      </c>
      <c r="E444" s="23">
        <v>1.5</v>
      </c>
      <c r="F444" s="20">
        <v>62.9</v>
      </c>
      <c r="G444" s="23">
        <v>63.2</v>
      </c>
      <c r="H444" s="23">
        <v>242.9</v>
      </c>
      <c r="I444" s="23">
        <v>1.6</v>
      </c>
      <c r="J444" s="64"/>
      <c r="K444" s="64"/>
    </row>
    <row r="445" spans="1:11" ht="12.75">
      <c r="A445" s="21"/>
      <c r="B445" s="25" t="s">
        <v>480</v>
      </c>
      <c r="C445" s="54"/>
      <c r="D445" s="20">
        <v>226.4</v>
      </c>
      <c r="E445" s="23">
        <v>1.5</v>
      </c>
      <c r="F445" s="20">
        <v>61.8</v>
      </c>
      <c r="G445" s="23">
        <v>63.4</v>
      </c>
      <c r="H445" s="23">
        <v>234.6</v>
      </c>
      <c r="I445" s="23">
        <v>1.5</v>
      </c>
      <c r="J445" s="64"/>
      <c r="K445" s="64"/>
    </row>
    <row r="446" spans="1:11" ht="12.75">
      <c r="A446" s="38"/>
      <c r="B446" s="25" t="s">
        <v>367</v>
      </c>
      <c r="C446" s="54"/>
      <c r="D446" s="20">
        <v>225.3</v>
      </c>
      <c r="E446" s="23">
        <v>1.5</v>
      </c>
      <c r="F446" s="20">
        <v>60.2</v>
      </c>
      <c r="G446" s="23">
        <v>62.8</v>
      </c>
      <c r="H446" s="23">
        <v>224</v>
      </c>
      <c r="I446" s="23">
        <v>1.5</v>
      </c>
      <c r="J446" s="64"/>
      <c r="K446" s="64"/>
    </row>
    <row r="447" spans="1:11" ht="12.75">
      <c r="A447" s="38"/>
      <c r="B447" s="25" t="s">
        <v>387</v>
      </c>
      <c r="C447" s="54"/>
      <c r="D447" s="20">
        <v>223.5</v>
      </c>
      <c r="E447" s="23">
        <v>1.5</v>
      </c>
      <c r="F447" s="20">
        <v>61.7</v>
      </c>
      <c r="G447" s="23">
        <v>64.2</v>
      </c>
      <c r="H447" s="23">
        <v>215.9</v>
      </c>
      <c r="I447" s="23">
        <v>1.4</v>
      </c>
      <c r="J447" s="64"/>
      <c r="K447" s="64"/>
    </row>
    <row r="448" spans="1:11" ht="12.75">
      <c r="A448" s="21"/>
      <c r="B448" s="25" t="s">
        <v>481</v>
      </c>
      <c r="C448" s="54"/>
      <c r="D448" s="20">
        <v>222.1</v>
      </c>
      <c r="E448" s="23">
        <v>1.5</v>
      </c>
      <c r="F448" s="20">
        <v>59.7</v>
      </c>
      <c r="G448" s="23">
        <v>62.4</v>
      </c>
      <c r="H448" s="23">
        <v>210</v>
      </c>
      <c r="I448" s="23">
        <v>1.4</v>
      </c>
      <c r="J448" s="64"/>
      <c r="K448" s="64"/>
    </row>
    <row r="449" spans="1:11" ht="12.75">
      <c r="A449" s="38"/>
      <c r="B449" s="25" t="s">
        <v>368</v>
      </c>
      <c r="C449" s="54"/>
      <c r="D449" s="20">
        <v>215.4</v>
      </c>
      <c r="E449" s="23">
        <v>1.4</v>
      </c>
      <c r="F449" s="20">
        <v>59.8</v>
      </c>
      <c r="G449" s="23">
        <v>63.4</v>
      </c>
      <c r="H449" s="23">
        <v>220.4</v>
      </c>
      <c r="I449" s="23">
        <v>1.4</v>
      </c>
      <c r="J449" s="64"/>
      <c r="K449" s="64"/>
    </row>
    <row r="450" spans="1:11" ht="12.75">
      <c r="A450" s="38"/>
      <c r="B450" s="25" t="s">
        <v>482</v>
      </c>
      <c r="C450" s="54"/>
      <c r="D450" s="20">
        <v>211.4</v>
      </c>
      <c r="E450" s="23">
        <v>1.4</v>
      </c>
      <c r="F450" s="20">
        <v>60.2</v>
      </c>
      <c r="G450" s="23">
        <v>62.9</v>
      </c>
      <c r="H450" s="23">
        <v>226.1</v>
      </c>
      <c r="I450" s="23">
        <v>1.5</v>
      </c>
      <c r="J450" s="64"/>
      <c r="K450" s="64"/>
    </row>
    <row r="451" spans="1:11" ht="12.75">
      <c r="A451" s="38"/>
      <c r="B451" s="25" t="s">
        <v>386</v>
      </c>
      <c r="C451" s="54"/>
      <c r="D451" s="20">
        <v>210.7</v>
      </c>
      <c r="E451" s="23">
        <v>1.4</v>
      </c>
      <c r="F451" s="20">
        <v>59.3</v>
      </c>
      <c r="G451" s="23">
        <v>59.5</v>
      </c>
      <c r="H451" s="23">
        <v>224.2</v>
      </c>
      <c r="I451" s="23">
        <v>1.5</v>
      </c>
      <c r="J451" s="64"/>
      <c r="K451" s="64"/>
    </row>
    <row r="452" spans="1:11" ht="12.75">
      <c r="A452" s="38"/>
      <c r="B452" s="25" t="s">
        <v>385</v>
      </c>
      <c r="C452" s="54"/>
      <c r="D452" s="20">
        <v>215.4</v>
      </c>
      <c r="E452" s="23">
        <v>1.4</v>
      </c>
      <c r="F452" s="20">
        <v>63.6</v>
      </c>
      <c r="G452" s="23">
        <v>61.4</v>
      </c>
      <c r="H452" s="23">
        <v>223.5</v>
      </c>
      <c r="I452" s="23">
        <v>1.5</v>
      </c>
      <c r="J452" s="64"/>
      <c r="K452" s="64"/>
    </row>
    <row r="453" spans="1:11" ht="12.75">
      <c r="A453" s="38"/>
      <c r="B453" s="25" t="s">
        <v>384</v>
      </c>
      <c r="C453" s="54"/>
      <c r="D453" s="20">
        <v>219.6</v>
      </c>
      <c r="E453" s="23">
        <v>1.4</v>
      </c>
      <c r="F453" s="20">
        <v>65.6</v>
      </c>
      <c r="G453" s="23">
        <v>61</v>
      </c>
      <c r="H453" s="23">
        <v>221.8</v>
      </c>
      <c r="I453" s="23">
        <v>1.5</v>
      </c>
      <c r="J453" s="64"/>
      <c r="K453" s="64"/>
    </row>
    <row r="454" spans="1:12" s="59" customFormat="1" ht="12.75">
      <c r="A454" s="21"/>
      <c r="B454" s="25" t="s">
        <v>483</v>
      </c>
      <c r="C454" s="54"/>
      <c r="D454" s="20">
        <v>228.5</v>
      </c>
      <c r="E454" s="23">
        <v>1.5</v>
      </c>
      <c r="F454" s="20">
        <v>69.6</v>
      </c>
      <c r="G454" s="23">
        <v>61.8</v>
      </c>
      <c r="H454" s="23">
        <v>224.6</v>
      </c>
      <c r="I454" s="23">
        <v>1.5</v>
      </c>
      <c r="J454" s="64"/>
      <c r="K454" s="64"/>
      <c r="L454" s="60"/>
    </row>
    <row r="455" spans="1:12" s="59" customFormat="1" ht="12.75">
      <c r="A455" s="21"/>
      <c r="B455" s="25" t="s">
        <v>369</v>
      </c>
      <c r="C455" s="54"/>
      <c r="D455" s="20">
        <v>234.8</v>
      </c>
      <c r="E455" s="23">
        <v>1.5</v>
      </c>
      <c r="F455" s="20">
        <v>71</v>
      </c>
      <c r="G455" s="23">
        <v>63.9</v>
      </c>
      <c r="H455" s="23">
        <v>238.9</v>
      </c>
      <c r="I455" s="23">
        <v>1.6</v>
      </c>
      <c r="J455" s="64"/>
      <c r="K455" s="64"/>
      <c r="L455" s="60"/>
    </row>
    <row r="456" spans="1:12" s="61" customFormat="1" ht="12.75">
      <c r="A456" s="38"/>
      <c r="B456" s="25" t="s">
        <v>484</v>
      </c>
      <c r="C456" s="54"/>
      <c r="D456" s="20">
        <v>243.1</v>
      </c>
      <c r="E456" s="23">
        <v>1.6</v>
      </c>
      <c r="F456" s="20">
        <v>72.9</v>
      </c>
      <c r="G456" s="23">
        <v>65.2</v>
      </c>
      <c r="H456" s="23">
        <v>257.2</v>
      </c>
      <c r="I456" s="23">
        <v>1.7</v>
      </c>
      <c r="J456" s="64"/>
      <c r="K456" s="64"/>
      <c r="L456" s="62"/>
    </row>
    <row r="457" spans="1:12" s="61" customFormat="1" ht="12.75">
      <c r="A457" s="38"/>
      <c r="B457" s="25" t="s">
        <v>383</v>
      </c>
      <c r="C457" s="54"/>
      <c r="D457" s="20">
        <v>253.2</v>
      </c>
      <c r="E457" s="23">
        <v>1.7</v>
      </c>
      <c r="F457" s="20">
        <v>76.7</v>
      </c>
      <c r="G457" s="23">
        <v>68.3</v>
      </c>
      <c r="H457" s="23">
        <v>260.5</v>
      </c>
      <c r="I457" s="23">
        <v>1.7</v>
      </c>
      <c r="J457" s="64"/>
      <c r="K457" s="64"/>
      <c r="L457" s="62"/>
    </row>
    <row r="458" spans="1:12" s="61" customFormat="1" ht="12.75">
      <c r="A458" s="38"/>
      <c r="B458" s="25" t="s">
        <v>382</v>
      </c>
      <c r="C458" s="54"/>
      <c r="D458" s="20">
        <v>265.3</v>
      </c>
      <c r="E458" s="23">
        <v>1.7</v>
      </c>
      <c r="F458" s="20">
        <v>79.8</v>
      </c>
      <c r="G458" s="23">
        <v>68.8</v>
      </c>
      <c r="H458" s="23">
        <v>262</v>
      </c>
      <c r="I458" s="23">
        <v>1.7</v>
      </c>
      <c r="J458" s="64"/>
      <c r="K458" s="64"/>
      <c r="L458" s="62"/>
    </row>
    <row r="459" spans="1:12" s="61" customFormat="1" ht="12.75">
      <c r="A459" s="38"/>
      <c r="B459" s="25" t="s">
        <v>485</v>
      </c>
      <c r="C459" s="54"/>
      <c r="D459" s="20">
        <v>283</v>
      </c>
      <c r="E459" s="23">
        <v>1.9</v>
      </c>
      <c r="F459" s="20">
        <v>84.7</v>
      </c>
      <c r="G459" s="23">
        <v>67.9</v>
      </c>
      <c r="H459" s="23">
        <v>273.2</v>
      </c>
      <c r="I459" s="23">
        <v>1.8</v>
      </c>
      <c r="J459" s="64"/>
      <c r="K459" s="64"/>
      <c r="L459" s="62"/>
    </row>
    <row r="460" spans="1:12" s="61" customFormat="1" ht="12.75">
      <c r="A460" s="38"/>
      <c r="B460" s="25" t="s">
        <v>381</v>
      </c>
      <c r="C460" s="54"/>
      <c r="D460" s="20">
        <v>302.9</v>
      </c>
      <c r="E460" s="23">
        <v>2</v>
      </c>
      <c r="F460" s="20">
        <v>91.8</v>
      </c>
      <c r="G460" s="23">
        <v>69.8</v>
      </c>
      <c r="H460" s="23">
        <v>288.2</v>
      </c>
      <c r="I460" s="23">
        <v>1.9</v>
      </c>
      <c r="J460" s="64"/>
      <c r="K460" s="64"/>
      <c r="L460" s="62"/>
    </row>
    <row r="461" spans="1:12" s="61" customFormat="1" ht="12.75">
      <c r="A461" s="38"/>
      <c r="B461" s="25" t="s">
        <v>380</v>
      </c>
      <c r="C461" s="54"/>
      <c r="D461" s="20">
        <v>319.4</v>
      </c>
      <c r="E461" s="23">
        <v>2.1</v>
      </c>
      <c r="F461" s="20">
        <v>97.7</v>
      </c>
      <c r="G461" s="23">
        <v>73.8</v>
      </c>
      <c r="H461" s="23">
        <v>324</v>
      </c>
      <c r="I461" s="23">
        <v>2.1</v>
      </c>
      <c r="J461" s="64"/>
      <c r="K461" s="64"/>
      <c r="L461" s="62"/>
    </row>
    <row r="462" spans="1:12" s="61" customFormat="1" ht="12.75">
      <c r="A462" s="38"/>
      <c r="B462" s="25" t="s">
        <v>486</v>
      </c>
      <c r="C462" s="54"/>
      <c r="D462" s="20">
        <v>356.9</v>
      </c>
      <c r="E462" s="23">
        <v>2.4</v>
      </c>
      <c r="F462" s="20">
        <v>106</v>
      </c>
      <c r="G462" s="23">
        <v>77.9</v>
      </c>
      <c r="H462" s="23">
        <v>372.1</v>
      </c>
      <c r="I462" s="23">
        <v>2.5</v>
      </c>
      <c r="J462" s="64"/>
      <c r="K462" s="64"/>
      <c r="L462" s="62"/>
    </row>
    <row r="463" spans="1:12" s="28" customFormat="1" ht="13.5" customHeight="1">
      <c r="A463" s="38"/>
      <c r="B463" s="25" t="s">
        <v>371</v>
      </c>
      <c r="C463" s="54"/>
      <c r="D463" s="20">
        <v>376.2</v>
      </c>
      <c r="E463" s="23">
        <v>2.5</v>
      </c>
      <c r="F463" s="20">
        <v>105.7</v>
      </c>
      <c r="G463" s="23">
        <v>85.3</v>
      </c>
      <c r="H463" s="23">
        <v>389</v>
      </c>
      <c r="I463" s="23">
        <v>2.6</v>
      </c>
      <c r="J463" s="64"/>
      <c r="K463" s="64"/>
      <c r="L463" s="63"/>
    </row>
    <row r="464" spans="1:12" s="25" customFormat="1" ht="13.5" customHeight="1">
      <c r="A464" s="21"/>
      <c r="B464" s="25" t="s">
        <v>379</v>
      </c>
      <c r="C464" s="54"/>
      <c r="D464" s="20">
        <v>390</v>
      </c>
      <c r="E464" s="23">
        <v>2.6</v>
      </c>
      <c r="F464" s="20">
        <v>107.7</v>
      </c>
      <c r="G464" s="23">
        <v>90.8</v>
      </c>
      <c r="H464" s="23">
        <v>400.7</v>
      </c>
      <c r="I464" s="23">
        <v>2.6</v>
      </c>
      <c r="J464" s="65"/>
      <c r="K464" s="65"/>
      <c r="L464" s="46"/>
    </row>
    <row r="465" spans="1:12" s="28" customFormat="1" ht="13.5" customHeight="1">
      <c r="A465" s="38"/>
      <c r="B465" s="25" t="s">
        <v>487</v>
      </c>
      <c r="C465" s="54"/>
      <c r="D465" s="20">
        <v>403.2</v>
      </c>
      <c r="E465" s="23">
        <v>2.7</v>
      </c>
      <c r="F465" s="20">
        <v>106</v>
      </c>
      <c r="G465" s="23">
        <v>91.6</v>
      </c>
      <c r="H465" s="23">
        <v>404.4</v>
      </c>
      <c r="I465" s="23">
        <v>2.7</v>
      </c>
      <c r="J465" s="64"/>
      <c r="K465" s="64"/>
      <c r="L465" s="63"/>
    </row>
    <row r="466" spans="1:12" s="28" customFormat="1" ht="13.5" customHeight="1">
      <c r="A466" s="38"/>
      <c r="B466" s="25" t="s">
        <v>378</v>
      </c>
      <c r="C466" s="54"/>
      <c r="D466" s="20">
        <v>410.9</v>
      </c>
      <c r="E466" s="23">
        <v>2.7</v>
      </c>
      <c r="F466" s="20">
        <v>106.6</v>
      </c>
      <c r="G466" s="23">
        <v>97.8</v>
      </c>
      <c r="H466" s="23">
        <v>405</v>
      </c>
      <c r="I466" s="23">
        <v>2.7</v>
      </c>
      <c r="J466" s="64"/>
      <c r="K466" s="64"/>
      <c r="L466" s="63"/>
    </row>
    <row r="467" spans="1:12" s="28" customFormat="1" ht="13.5" customHeight="1">
      <c r="A467" s="38"/>
      <c r="B467" s="25" t="s">
        <v>377</v>
      </c>
      <c r="C467" s="54"/>
      <c r="D467" s="20">
        <v>417.2</v>
      </c>
      <c r="E467" s="23">
        <v>2.7</v>
      </c>
      <c r="F467" s="20">
        <v>105.2</v>
      </c>
      <c r="G467" s="23">
        <v>100.2</v>
      </c>
      <c r="H467" s="23">
        <v>421.7</v>
      </c>
      <c r="I467" s="23">
        <v>2.8</v>
      </c>
      <c r="J467" s="64"/>
      <c r="K467" s="64"/>
      <c r="L467" s="63"/>
    </row>
    <row r="468" spans="1:12" s="28" customFormat="1" ht="13.5" customHeight="1">
      <c r="A468" s="38"/>
      <c r="B468" s="25" t="s">
        <v>488</v>
      </c>
      <c r="C468" s="54"/>
      <c r="D468" s="20">
        <v>426.4</v>
      </c>
      <c r="E468" s="23">
        <v>2.8</v>
      </c>
      <c r="F468" s="20">
        <v>104.2</v>
      </c>
      <c r="G468" s="23">
        <v>98.6</v>
      </c>
      <c r="H468" s="23">
        <v>442.4</v>
      </c>
      <c r="I468" s="23">
        <v>2.9</v>
      </c>
      <c r="J468" s="64"/>
      <c r="K468" s="64"/>
      <c r="L468" s="63"/>
    </row>
    <row r="469" spans="1:12" s="28" customFormat="1" ht="13.5" customHeight="1">
      <c r="A469" s="38"/>
      <c r="B469" s="25" t="s">
        <v>376</v>
      </c>
      <c r="C469" s="54"/>
      <c r="D469" s="20">
        <v>431.9</v>
      </c>
      <c r="E469" s="23">
        <v>2.8</v>
      </c>
      <c r="F469" s="20">
        <v>105.9</v>
      </c>
      <c r="G469" s="23">
        <v>100.7</v>
      </c>
      <c r="H469" s="23">
        <v>441.7</v>
      </c>
      <c r="I469" s="23">
        <v>2.9</v>
      </c>
      <c r="J469" s="64"/>
      <c r="K469" s="64"/>
      <c r="L469" s="63"/>
    </row>
    <row r="470" spans="1:12" s="28" customFormat="1" ht="13.5" customHeight="1">
      <c r="A470" s="38"/>
      <c r="B470" s="25" t="s">
        <v>375</v>
      </c>
      <c r="C470" s="54"/>
      <c r="D470" s="20">
        <v>437.7</v>
      </c>
      <c r="E470" s="23">
        <v>2.9</v>
      </c>
      <c r="F470" s="20">
        <v>107</v>
      </c>
      <c r="G470" s="23">
        <v>99.7</v>
      </c>
      <c r="H470" s="23">
        <v>436.6</v>
      </c>
      <c r="I470" s="23">
        <v>2.9</v>
      </c>
      <c r="J470" s="64"/>
      <c r="K470" s="64"/>
      <c r="L470" s="63"/>
    </row>
    <row r="471" spans="1:12" s="28" customFormat="1" ht="13.5" customHeight="1">
      <c r="A471" s="38"/>
      <c r="B471" s="25" t="s">
        <v>489</v>
      </c>
      <c r="C471" s="54"/>
      <c r="D471" s="20">
        <v>435.6</v>
      </c>
      <c r="E471" s="23">
        <v>2.9</v>
      </c>
      <c r="F471" s="20">
        <v>100.9</v>
      </c>
      <c r="G471" s="23">
        <v>100.3</v>
      </c>
      <c r="H471" s="23">
        <v>426.4</v>
      </c>
      <c r="I471" s="23">
        <v>2.8</v>
      </c>
      <c r="J471" s="64"/>
      <c r="K471" s="64"/>
      <c r="L471" s="63"/>
    </row>
    <row r="472" spans="1:12" s="28" customFormat="1" ht="13.5" customHeight="1">
      <c r="A472" s="38"/>
      <c r="B472" s="25" t="s">
        <v>373</v>
      </c>
      <c r="C472" s="54"/>
      <c r="D472" s="20">
        <v>433.8</v>
      </c>
      <c r="E472" s="23">
        <v>2.9</v>
      </c>
      <c r="F472" s="20">
        <v>99.3</v>
      </c>
      <c r="G472" s="23">
        <v>103.1</v>
      </c>
      <c r="H472" s="23">
        <v>418.2</v>
      </c>
      <c r="I472" s="23">
        <v>2.8</v>
      </c>
      <c r="J472" s="64"/>
      <c r="K472" s="64"/>
      <c r="L472" s="63"/>
    </row>
    <row r="473" spans="1:12" s="28" customFormat="1" ht="13.5" customHeight="1">
      <c r="A473" s="38"/>
      <c r="B473" s="25" t="s">
        <v>490</v>
      </c>
      <c r="C473" s="54"/>
      <c r="D473" s="20">
        <v>434.6</v>
      </c>
      <c r="E473" s="23">
        <v>2.9</v>
      </c>
      <c r="F473" s="20">
        <v>95.3</v>
      </c>
      <c r="G473" s="23">
        <v>96.2</v>
      </c>
      <c r="H473" s="23">
        <v>440.6</v>
      </c>
      <c r="I473" s="23">
        <v>2.9</v>
      </c>
      <c r="J473" s="64"/>
      <c r="K473" s="64"/>
      <c r="L473" s="63"/>
    </row>
    <row r="474" spans="1:12" s="28" customFormat="1" ht="13.5" customHeight="1">
      <c r="A474" s="38"/>
      <c r="B474" s="25" t="s">
        <v>374</v>
      </c>
      <c r="C474" s="54"/>
      <c r="D474" s="20">
        <v>430.2</v>
      </c>
      <c r="E474" s="23">
        <v>2.8</v>
      </c>
      <c r="F474" s="20">
        <v>95.6</v>
      </c>
      <c r="G474" s="23">
        <v>101.6</v>
      </c>
      <c r="H474" s="23">
        <v>446.4</v>
      </c>
      <c r="I474" s="23">
        <v>2.9</v>
      </c>
      <c r="J474" s="64"/>
      <c r="K474" s="64"/>
      <c r="L474" s="63"/>
    </row>
    <row r="475" spans="1:12" s="28" customFormat="1" ht="13.5" customHeight="1">
      <c r="A475" s="38"/>
      <c r="B475" s="25" t="s">
        <v>390</v>
      </c>
      <c r="C475" s="54"/>
      <c r="D475" s="20">
        <v>428.2</v>
      </c>
      <c r="E475" s="23">
        <v>2.8</v>
      </c>
      <c r="F475" s="20">
        <v>97.3</v>
      </c>
      <c r="G475" s="23">
        <v>99.8</v>
      </c>
      <c r="H475" s="23">
        <v>440.6</v>
      </c>
      <c r="I475" s="23">
        <v>2.9</v>
      </c>
      <c r="J475" s="64"/>
      <c r="K475" s="64"/>
      <c r="L475" s="63"/>
    </row>
    <row r="476" spans="1:12" s="28" customFormat="1" ht="13.5" customHeight="1">
      <c r="A476" s="38"/>
      <c r="B476" s="25" t="s">
        <v>391</v>
      </c>
      <c r="C476" s="54"/>
      <c r="D476" s="20">
        <v>425.6</v>
      </c>
      <c r="E476" s="23">
        <v>2.8</v>
      </c>
      <c r="F476" s="20">
        <v>97</v>
      </c>
      <c r="G476" s="23">
        <v>99.7</v>
      </c>
      <c r="H476" s="23">
        <v>434.1</v>
      </c>
      <c r="I476" s="23">
        <v>2.9</v>
      </c>
      <c r="J476" s="64"/>
      <c r="K476" s="64"/>
      <c r="L476" s="63"/>
    </row>
    <row r="477" spans="1:12" s="28" customFormat="1" ht="13.5" customHeight="1">
      <c r="A477" s="38"/>
      <c r="B477" s="25" t="s">
        <v>491</v>
      </c>
      <c r="C477" s="54"/>
      <c r="D477" s="20">
        <v>423.1</v>
      </c>
      <c r="E477" s="23">
        <v>2.8</v>
      </c>
      <c r="F477" s="20">
        <v>99.3</v>
      </c>
      <c r="G477" s="23">
        <v>101.4</v>
      </c>
      <c r="H477" s="23">
        <v>420.3</v>
      </c>
      <c r="I477" s="23">
        <v>2.8</v>
      </c>
      <c r="J477" s="64"/>
      <c r="K477" s="64"/>
      <c r="L477" s="63"/>
    </row>
    <row r="478" spans="1:12" s="28" customFormat="1" ht="13.5" customHeight="1">
      <c r="A478" s="38"/>
      <c r="B478" s="25" t="s">
        <v>392</v>
      </c>
      <c r="C478" s="54"/>
      <c r="D478" s="20">
        <v>419.4</v>
      </c>
      <c r="E478" s="23">
        <v>2.8</v>
      </c>
      <c r="F478" s="20">
        <v>96.5</v>
      </c>
      <c r="G478" s="23">
        <v>101.7</v>
      </c>
      <c r="H478" s="23">
        <v>409.3</v>
      </c>
      <c r="I478" s="23">
        <v>2.7</v>
      </c>
      <c r="J478" s="64"/>
      <c r="K478" s="64"/>
      <c r="L478" s="63"/>
    </row>
    <row r="479" spans="1:17" s="28" customFormat="1" ht="13.5" customHeight="1">
      <c r="A479" s="38"/>
      <c r="B479" s="25" t="s">
        <v>393</v>
      </c>
      <c r="C479" s="54"/>
      <c r="D479" s="20">
        <v>419.8</v>
      </c>
      <c r="E479" s="23">
        <v>2.8</v>
      </c>
      <c r="F479" s="20">
        <v>101.7</v>
      </c>
      <c r="G479" s="23">
        <v>100.9</v>
      </c>
      <c r="H479" s="23">
        <v>422.2</v>
      </c>
      <c r="I479" s="23">
        <v>2.8</v>
      </c>
      <c r="K479" s="25"/>
      <c r="L479" s="37"/>
      <c r="M479" s="40"/>
      <c r="N479" s="37"/>
      <c r="O479" s="40"/>
      <c r="P479" s="40"/>
      <c r="Q479" s="40"/>
    </row>
    <row r="480" spans="1:12" s="28" customFormat="1" ht="13.5" customHeight="1">
      <c r="A480" s="38"/>
      <c r="B480" s="25" t="s">
        <v>492</v>
      </c>
      <c r="C480" s="54"/>
      <c r="D480" s="20">
        <v>423.7</v>
      </c>
      <c r="E480" s="23">
        <v>2.8</v>
      </c>
      <c r="F480" s="20">
        <v>102.4</v>
      </c>
      <c r="G480" s="23">
        <v>99.9</v>
      </c>
      <c r="H480" s="23">
        <v>439.5</v>
      </c>
      <c r="I480" s="23">
        <v>2.9</v>
      </c>
      <c r="J480" s="64"/>
      <c r="K480" s="64"/>
      <c r="L480" s="63"/>
    </row>
    <row r="481" spans="1:12" s="28" customFormat="1" ht="13.5" customHeight="1">
      <c r="A481" s="38"/>
      <c r="B481" s="25" t="s">
        <v>394</v>
      </c>
      <c r="C481" s="54"/>
      <c r="D481" s="20">
        <v>426.8</v>
      </c>
      <c r="E481" s="23">
        <v>2.8</v>
      </c>
      <c r="F481" s="20">
        <v>102.5</v>
      </c>
      <c r="G481" s="23">
        <v>100</v>
      </c>
      <c r="H481" s="23">
        <v>437.7</v>
      </c>
      <c r="I481" s="23">
        <v>2.9</v>
      </c>
      <c r="J481" s="65"/>
      <c r="K481" s="64"/>
      <c r="L481" s="63"/>
    </row>
    <row r="482" spans="1:12" s="28" customFormat="1" ht="13.5" customHeight="1">
      <c r="A482" s="38"/>
      <c r="B482" s="25" t="s">
        <v>493</v>
      </c>
      <c r="C482" s="54"/>
      <c r="D482" s="29">
        <v>428.8</v>
      </c>
      <c r="E482" s="29">
        <v>2.8</v>
      </c>
      <c r="F482" s="29">
        <v>103.5</v>
      </c>
      <c r="G482" s="29">
        <v>100</v>
      </c>
      <c r="H482" s="23">
        <v>428.9</v>
      </c>
      <c r="I482" s="23">
        <v>2.8</v>
      </c>
      <c r="J482" s="64"/>
      <c r="K482" s="64"/>
      <c r="L482" s="63"/>
    </row>
    <row r="483" spans="1:9" ht="12" customHeight="1">
      <c r="A483" s="17"/>
      <c r="B483" s="25" t="s">
        <v>395</v>
      </c>
      <c r="C483" s="54"/>
      <c r="D483" s="29">
        <v>434.8</v>
      </c>
      <c r="E483" s="29">
        <v>2.9</v>
      </c>
      <c r="F483" s="29">
        <v>107.3</v>
      </c>
      <c r="G483" s="29">
        <v>101</v>
      </c>
      <c r="H483" s="29">
        <v>426.8</v>
      </c>
      <c r="I483" s="29">
        <v>2.8</v>
      </c>
    </row>
    <row r="484" spans="1:9" ht="12" customHeight="1">
      <c r="A484" s="17"/>
      <c r="B484" s="25" t="s">
        <v>396</v>
      </c>
      <c r="C484" s="54"/>
      <c r="D484" s="29">
        <v>439.3</v>
      </c>
      <c r="E484" s="29">
        <v>2.9</v>
      </c>
      <c r="F484" s="29">
        <v>106.7</v>
      </c>
      <c r="G484" s="29">
        <v>101.7</v>
      </c>
      <c r="H484" s="29">
        <v>423.3</v>
      </c>
      <c r="I484" s="29">
        <v>2.8</v>
      </c>
    </row>
    <row r="485" spans="1:9" ht="12" customHeight="1">
      <c r="A485" s="17"/>
      <c r="B485" s="25" t="s">
        <v>494</v>
      </c>
      <c r="C485" s="54"/>
      <c r="D485" s="29">
        <v>449.4</v>
      </c>
      <c r="E485" s="29">
        <v>3</v>
      </c>
      <c r="F485" s="29">
        <v>110.3</v>
      </c>
      <c r="G485" s="29">
        <v>104.7</v>
      </c>
      <c r="H485" s="29">
        <v>454.3</v>
      </c>
      <c r="I485" s="29">
        <v>3</v>
      </c>
    </row>
    <row r="486" spans="1:9" ht="12" customHeight="1">
      <c r="A486" s="17"/>
      <c r="B486" s="25" t="s">
        <v>397</v>
      </c>
      <c r="C486" s="54"/>
      <c r="D486" s="29">
        <v>459.6</v>
      </c>
      <c r="E486" s="29">
        <v>3</v>
      </c>
      <c r="F486" s="29">
        <v>113.4</v>
      </c>
      <c r="G486" s="29">
        <v>105</v>
      </c>
      <c r="H486" s="29">
        <v>475.4</v>
      </c>
      <c r="I486" s="29">
        <v>3.1</v>
      </c>
    </row>
    <row r="487" spans="1:9" ht="12" customHeight="1">
      <c r="A487" s="17"/>
      <c r="B487" s="25" t="s">
        <v>398</v>
      </c>
      <c r="C487" s="54"/>
      <c r="D487" s="29">
        <v>467</v>
      </c>
      <c r="E487" s="29">
        <v>3.1</v>
      </c>
      <c r="F487" s="29">
        <v>113.7</v>
      </c>
      <c r="G487" s="29">
        <v>105.8</v>
      </c>
      <c r="H487" s="29">
        <v>478.3</v>
      </c>
      <c r="I487" s="29">
        <v>3.1</v>
      </c>
    </row>
    <row r="488" spans="1:9" ht="12" customHeight="1">
      <c r="A488" s="56"/>
      <c r="B488" s="54" t="s">
        <v>495</v>
      </c>
      <c r="C488" s="54"/>
      <c r="D488" s="65">
        <v>481.1</v>
      </c>
      <c r="E488" s="65">
        <v>3.1</v>
      </c>
      <c r="F488" s="65">
        <v>116.3</v>
      </c>
      <c r="G488" s="65">
        <v>102.2</v>
      </c>
      <c r="H488" s="65">
        <v>486.6</v>
      </c>
      <c r="I488" s="65">
        <v>3.2</v>
      </c>
    </row>
    <row r="489" spans="1:10" ht="12" customHeight="1">
      <c r="A489" s="56"/>
      <c r="B489" s="54" t="s">
        <v>400</v>
      </c>
      <c r="C489" s="54"/>
      <c r="D489" s="65">
        <v>488.7</v>
      </c>
      <c r="E489" s="65">
        <v>3.2</v>
      </c>
      <c r="F489" s="65">
        <v>105.3</v>
      </c>
      <c r="G489" s="65">
        <v>96.8</v>
      </c>
      <c r="H489" s="65">
        <v>484.5</v>
      </c>
      <c r="I489" s="65">
        <v>3.2</v>
      </c>
      <c r="J489" s="57"/>
    </row>
    <row r="490" spans="1:9" ht="12" customHeight="1">
      <c r="A490" s="77"/>
      <c r="B490" s="54" t="s">
        <v>401</v>
      </c>
      <c r="C490" s="54"/>
      <c r="D490" s="65">
        <v>495.6</v>
      </c>
      <c r="E490" s="65">
        <v>3.2</v>
      </c>
      <c r="F490" s="65">
        <v>110.4</v>
      </c>
      <c r="G490" s="65">
        <v>102</v>
      </c>
      <c r="H490" s="65">
        <v>485.5</v>
      </c>
      <c r="I490" s="65">
        <v>3.2</v>
      </c>
    </row>
    <row r="491" spans="1:9" ht="12" customHeight="1">
      <c r="A491" s="77"/>
      <c r="B491" s="54" t="s">
        <v>496</v>
      </c>
      <c r="C491" s="54"/>
      <c r="D491" s="65">
        <v>511.1</v>
      </c>
      <c r="E491" s="65">
        <v>3.3</v>
      </c>
      <c r="F491" s="65">
        <v>108.4</v>
      </c>
      <c r="G491" s="65">
        <v>97.8</v>
      </c>
      <c r="H491" s="65">
        <v>514.6</v>
      </c>
      <c r="I491" s="65">
        <v>3.4</v>
      </c>
    </row>
    <row r="492" spans="1:9" ht="12" customHeight="1">
      <c r="A492" s="77"/>
      <c r="B492" s="54" t="s">
        <v>502</v>
      </c>
      <c r="C492" s="54"/>
      <c r="D492" s="65">
        <v>518.4</v>
      </c>
      <c r="E492" s="65">
        <v>3.4</v>
      </c>
      <c r="F492" s="65">
        <v>108.8</v>
      </c>
      <c r="G492" s="65">
        <v>100.7</v>
      </c>
      <c r="H492" s="65">
        <v>534.5</v>
      </c>
      <c r="I492" s="65">
        <v>3.5</v>
      </c>
    </row>
    <row r="493" spans="1:9" ht="12" customHeight="1">
      <c r="A493" s="77"/>
      <c r="B493" s="54" t="s">
        <v>504</v>
      </c>
      <c r="C493" s="54"/>
      <c r="D493" s="65">
        <v>526.4</v>
      </c>
      <c r="E493" s="65">
        <v>3.4</v>
      </c>
      <c r="F493" s="65">
        <v>106.4</v>
      </c>
      <c r="G493" s="65">
        <v>100</v>
      </c>
      <c r="H493" s="65">
        <v>537.1</v>
      </c>
      <c r="I493" s="65">
        <v>3.5</v>
      </c>
    </row>
    <row r="494" spans="1:9" ht="12" customHeight="1">
      <c r="A494" s="77"/>
      <c r="B494" s="54" t="s">
        <v>505</v>
      </c>
      <c r="C494" s="54"/>
      <c r="D494" s="65">
        <v>526.5</v>
      </c>
      <c r="E494" s="65">
        <v>3.4</v>
      </c>
      <c r="F494" s="65">
        <v>104.2</v>
      </c>
      <c r="G494" s="65">
        <v>102.2</v>
      </c>
      <c r="H494" s="65">
        <v>527</v>
      </c>
      <c r="I494" s="65">
        <v>3.4</v>
      </c>
    </row>
    <row r="495" spans="1:9" ht="12" customHeight="1">
      <c r="A495" s="77"/>
      <c r="B495" s="54" t="s">
        <v>506</v>
      </c>
      <c r="C495" s="54"/>
      <c r="D495" s="65">
        <v>527.6</v>
      </c>
      <c r="E495" s="65">
        <v>3.5</v>
      </c>
      <c r="F495" s="65">
        <v>102.3</v>
      </c>
      <c r="G495" s="65">
        <v>101.9</v>
      </c>
      <c r="H495" s="65">
        <v>518.9</v>
      </c>
      <c r="I495" s="65">
        <v>3.4</v>
      </c>
    </row>
    <row r="496" spans="1:13" ht="12" customHeight="1">
      <c r="A496" s="77"/>
      <c r="B496" s="54" t="s">
        <v>507</v>
      </c>
      <c r="C496" s="54"/>
      <c r="D496" s="52">
        <v>528.7</v>
      </c>
      <c r="E496" s="52">
        <v>3.5</v>
      </c>
      <c r="F496" s="52">
        <v>105.6</v>
      </c>
      <c r="G496" s="52">
        <v>104.8</v>
      </c>
      <c r="H496" s="52">
        <v>512.2</v>
      </c>
      <c r="I496" s="52">
        <v>3.4</v>
      </c>
      <c r="K496" s="9"/>
      <c r="M496" s="9"/>
    </row>
    <row r="497" spans="1:9" ht="12" customHeight="1">
      <c r="A497" s="77"/>
      <c r="B497" s="54" t="s">
        <v>508</v>
      </c>
      <c r="C497" s="54"/>
      <c r="D497" s="65">
        <v>530</v>
      </c>
      <c r="E497" s="65">
        <v>3.4</v>
      </c>
      <c r="F497" s="65">
        <v>102.5</v>
      </c>
      <c r="G497" s="65">
        <v>105.8</v>
      </c>
      <c r="H497" s="65">
        <v>534.1</v>
      </c>
      <c r="I497" s="65">
        <v>3.4</v>
      </c>
    </row>
    <row r="498" spans="1:9" ht="12" customHeight="1">
      <c r="A498" s="77"/>
      <c r="B498" s="54" t="s">
        <v>509</v>
      </c>
      <c r="C498" s="54"/>
      <c r="D498" s="65">
        <v>529.4</v>
      </c>
      <c r="E498" s="65">
        <v>3.4</v>
      </c>
      <c r="F498" s="65">
        <v>100.1</v>
      </c>
      <c r="G498" s="65">
        <v>100.4</v>
      </c>
      <c r="H498" s="65">
        <v>544.7</v>
      </c>
      <c r="I498" s="65">
        <v>3.5</v>
      </c>
    </row>
    <row r="499" spans="1:9" ht="12" customHeight="1">
      <c r="A499" s="77"/>
      <c r="B499" s="54" t="s">
        <v>510</v>
      </c>
      <c r="C499" s="54"/>
      <c r="D499" s="65">
        <v>527.2</v>
      </c>
      <c r="E499" s="65">
        <v>3.4</v>
      </c>
      <c r="F499" s="65">
        <v>99.8</v>
      </c>
      <c r="G499" s="65">
        <v>101.7</v>
      </c>
      <c r="H499" s="65">
        <v>537.8</v>
      </c>
      <c r="I499" s="65">
        <v>3.5</v>
      </c>
    </row>
    <row r="500" spans="1:9" ht="12" customHeight="1">
      <c r="A500" s="77"/>
      <c r="B500" s="54" t="s">
        <v>511</v>
      </c>
      <c r="C500" s="54"/>
      <c r="D500" s="65">
        <v>517.9</v>
      </c>
      <c r="E500" s="65">
        <v>3.3</v>
      </c>
      <c r="F500" s="65">
        <v>95.8</v>
      </c>
      <c r="G500" s="65">
        <v>101.7</v>
      </c>
      <c r="H500" s="65">
        <v>524.5</v>
      </c>
      <c r="I500" s="65">
        <v>3.4</v>
      </c>
    </row>
    <row r="501" spans="1:9" ht="12" customHeight="1">
      <c r="A501" s="77"/>
      <c r="B501" s="54" t="s">
        <v>512</v>
      </c>
      <c r="C501" s="54"/>
      <c r="D501" s="65">
        <v>518.8</v>
      </c>
      <c r="E501" s="65">
        <v>3.3</v>
      </c>
      <c r="F501" s="65">
        <v>104</v>
      </c>
      <c r="G501" s="65">
        <v>104.4</v>
      </c>
      <c r="H501" s="65">
        <v>514.7</v>
      </c>
      <c r="I501" s="65">
        <v>3.3</v>
      </c>
    </row>
    <row r="502" spans="1:9" ht="12" customHeight="1">
      <c r="A502" s="77"/>
      <c r="B502" s="54" t="s">
        <v>513</v>
      </c>
      <c r="C502" s="54"/>
      <c r="D502" s="65">
        <v>526.5</v>
      </c>
      <c r="E502" s="65">
        <v>3.4</v>
      </c>
      <c r="F502" s="65">
        <v>105.2</v>
      </c>
      <c r="G502" s="65">
        <v>96.2</v>
      </c>
      <c r="H502" s="65">
        <v>516.8</v>
      </c>
      <c r="I502" s="65">
        <v>3.3</v>
      </c>
    </row>
    <row r="503" spans="1:9" ht="12" customHeight="1">
      <c r="A503" s="77"/>
      <c r="B503" s="54" t="s">
        <v>514</v>
      </c>
      <c r="C503" s="54"/>
      <c r="D503" s="65">
        <v>529.9</v>
      </c>
      <c r="E503" s="65">
        <v>3.4</v>
      </c>
      <c r="F503" s="65">
        <v>109</v>
      </c>
      <c r="G503" s="65">
        <v>106.1</v>
      </c>
      <c r="H503" s="65">
        <v>533.5</v>
      </c>
      <c r="I503" s="65">
        <v>3.4</v>
      </c>
    </row>
    <row r="504" spans="1:9" ht="12" customHeight="1">
      <c r="A504" s="77"/>
      <c r="B504" s="54" t="s">
        <v>515</v>
      </c>
      <c r="C504" s="54"/>
      <c r="D504" s="65">
        <v>530.6</v>
      </c>
      <c r="E504" s="65">
        <v>3.4</v>
      </c>
      <c r="F504" s="65">
        <v>107.3</v>
      </c>
      <c r="G504" s="65">
        <v>107.1</v>
      </c>
      <c r="H504" s="65">
        <v>545</v>
      </c>
      <c r="I504" s="65">
        <v>3.5</v>
      </c>
    </row>
    <row r="505" spans="1:9" ht="12" customHeight="1">
      <c r="A505" s="77"/>
      <c r="B505" s="54" t="s">
        <v>516</v>
      </c>
      <c r="C505" s="54"/>
      <c r="D505" s="65">
        <v>536.5</v>
      </c>
      <c r="E505" s="65">
        <v>3.4</v>
      </c>
      <c r="F505" s="65">
        <v>107.8</v>
      </c>
      <c r="G505" s="65">
        <v>104.3</v>
      </c>
      <c r="H505" s="65">
        <v>545.4</v>
      </c>
      <c r="I505" s="65">
        <v>3.5</v>
      </c>
    </row>
    <row r="506" spans="1:9" ht="12" customHeight="1">
      <c r="A506" s="77"/>
      <c r="B506" s="54" t="s">
        <v>517</v>
      </c>
      <c r="C506" s="54"/>
      <c r="D506" s="65">
        <v>542.9</v>
      </c>
      <c r="E506" s="65">
        <v>3.5</v>
      </c>
      <c r="F506" s="65">
        <v>111.6</v>
      </c>
      <c r="G506" s="65">
        <v>105.2</v>
      </c>
      <c r="H506" s="65">
        <v>543</v>
      </c>
      <c r="I506" s="65">
        <v>3.5</v>
      </c>
    </row>
    <row r="507" spans="1:9" ht="12" customHeight="1">
      <c r="A507" s="77"/>
      <c r="B507" s="54" t="s">
        <v>518</v>
      </c>
      <c r="C507" s="54"/>
      <c r="D507" s="65">
        <v>545.9</v>
      </c>
      <c r="E507" s="65">
        <v>3.5</v>
      </c>
      <c r="F507" s="65">
        <v>110.3</v>
      </c>
      <c r="G507" s="65">
        <v>108.5</v>
      </c>
      <c r="H507" s="65">
        <v>535.9</v>
      </c>
      <c r="I507" s="65">
        <v>3.4</v>
      </c>
    </row>
    <row r="508" spans="1:9" ht="12" customHeight="1">
      <c r="A508" s="77"/>
      <c r="B508" s="54" t="s">
        <v>519</v>
      </c>
      <c r="C508" s="54"/>
      <c r="D508" s="9">
        <v>538.4</v>
      </c>
      <c r="E508" s="9">
        <v>3.5</v>
      </c>
      <c r="F508" s="9">
        <v>101.6</v>
      </c>
      <c r="G508" s="9">
        <v>106.6</v>
      </c>
      <c r="H508" s="9">
        <v>521</v>
      </c>
      <c r="I508" s="9">
        <v>3.3</v>
      </c>
    </row>
    <row r="509" spans="1:9" ht="12" customHeight="1">
      <c r="A509" s="77"/>
      <c r="B509" s="54" t="s">
        <v>520</v>
      </c>
      <c r="C509" s="54"/>
      <c r="D509" s="65">
        <v>535.4</v>
      </c>
      <c r="E509" s="65">
        <v>3.4</v>
      </c>
      <c r="F509" s="65">
        <v>103.1</v>
      </c>
      <c r="G509" s="65">
        <v>107.8</v>
      </c>
      <c r="H509" s="65">
        <v>537.7</v>
      </c>
      <c r="I509" s="65">
        <v>3.4</v>
      </c>
    </row>
    <row r="510" spans="1:9" ht="12" customHeight="1">
      <c r="A510" s="77"/>
      <c r="B510" s="54" t="s">
        <v>522</v>
      </c>
      <c r="C510" s="54"/>
      <c r="D510" s="65">
        <v>533.9</v>
      </c>
      <c r="E510" s="65">
        <v>3.4</v>
      </c>
      <c r="F510" s="65">
        <v>99.9</v>
      </c>
      <c r="G510" s="65">
        <v>103.1</v>
      </c>
      <c r="H510" s="65">
        <v>547.8</v>
      </c>
      <c r="I510" s="65">
        <v>3.5</v>
      </c>
    </row>
    <row r="511" spans="1:9" ht="12" customHeight="1">
      <c r="A511" s="77"/>
      <c r="B511" s="54" t="s">
        <v>523</v>
      </c>
      <c r="C511" s="54"/>
      <c r="D511" s="65">
        <v>529.7</v>
      </c>
      <c r="E511" s="65">
        <v>3.4</v>
      </c>
      <c r="F511" s="65">
        <v>97</v>
      </c>
      <c r="G511" s="65">
        <v>100.3</v>
      </c>
      <c r="H511" s="65">
        <v>539.1</v>
      </c>
      <c r="I511" s="65">
        <v>3.4</v>
      </c>
    </row>
    <row r="512" spans="1:9" ht="12" customHeight="1">
      <c r="A512" s="77"/>
      <c r="B512" s="54" t="s">
        <v>524</v>
      </c>
      <c r="C512" s="54"/>
      <c r="D512" s="65">
        <v>522.5</v>
      </c>
      <c r="E512" s="65">
        <v>3.3</v>
      </c>
      <c r="F512" s="65">
        <v>96.4</v>
      </c>
      <c r="G512" s="65">
        <v>104.1</v>
      </c>
      <c r="H512" s="65">
        <v>526.5</v>
      </c>
      <c r="I512" s="65">
        <v>3.4</v>
      </c>
    </row>
    <row r="513" spans="1:9" ht="12" customHeight="1">
      <c r="A513" s="77"/>
      <c r="B513" s="54" t="s">
        <v>525</v>
      </c>
      <c r="C513" s="54"/>
      <c r="D513" s="65">
        <v>515.7</v>
      </c>
      <c r="E513" s="65">
        <v>3.3</v>
      </c>
      <c r="F513" s="65">
        <v>97.8</v>
      </c>
      <c r="G513" s="65">
        <v>103.8</v>
      </c>
      <c r="H513" s="65">
        <v>512.4</v>
      </c>
      <c r="I513" s="65">
        <v>3.3</v>
      </c>
    </row>
    <row r="514" spans="1:9" ht="12" customHeight="1">
      <c r="A514" s="77"/>
      <c r="B514" s="54" t="s">
        <v>526</v>
      </c>
      <c r="C514" s="54"/>
      <c r="D514" s="65">
        <v>508.3</v>
      </c>
      <c r="E514" s="65">
        <v>3.3</v>
      </c>
      <c r="F514" s="65">
        <v>95.2</v>
      </c>
      <c r="G514" s="65">
        <v>101.1</v>
      </c>
      <c r="H514" s="65">
        <v>499.4</v>
      </c>
      <c r="I514" s="65">
        <v>3.2</v>
      </c>
    </row>
    <row r="515" spans="1:9" ht="12" customHeight="1">
      <c r="A515" s="77"/>
      <c r="B515" s="54" t="s">
        <v>527</v>
      </c>
      <c r="C515" s="54"/>
      <c r="D515" s="65">
        <v>498.6</v>
      </c>
      <c r="E515" s="65">
        <v>3.2</v>
      </c>
      <c r="F515" s="65">
        <v>93.4</v>
      </c>
      <c r="G515" s="65">
        <v>103.2</v>
      </c>
      <c r="H515" s="65">
        <v>501.9</v>
      </c>
      <c r="I515" s="65">
        <v>3.2</v>
      </c>
    </row>
    <row r="516" spans="1:9" ht="12" customHeight="1">
      <c r="A516" s="77"/>
      <c r="B516" s="54" t="s">
        <v>528</v>
      </c>
      <c r="C516" s="54"/>
      <c r="D516" s="65">
        <v>488.6</v>
      </c>
      <c r="E516" s="65">
        <v>3.1</v>
      </c>
      <c r="F516" s="65">
        <v>92.3</v>
      </c>
      <c r="G516" s="65">
        <v>102.6</v>
      </c>
      <c r="H516" s="65">
        <v>501.1</v>
      </c>
      <c r="I516" s="65">
        <v>3.2</v>
      </c>
    </row>
    <row r="517" spans="1:12" s="59" customFormat="1" ht="12" customHeight="1">
      <c r="A517" s="77"/>
      <c r="B517" s="54" t="s">
        <v>529</v>
      </c>
      <c r="C517" s="54"/>
      <c r="D517" s="65">
        <v>473.5</v>
      </c>
      <c r="E517" s="65">
        <v>3</v>
      </c>
      <c r="F517" s="65">
        <v>90.3</v>
      </c>
      <c r="G517" s="65">
        <v>102.3</v>
      </c>
      <c r="H517" s="65">
        <v>480.6</v>
      </c>
      <c r="I517" s="65">
        <v>3.1</v>
      </c>
      <c r="L517" s="60"/>
    </row>
    <row r="518" spans="1:9" ht="12" customHeight="1">
      <c r="A518" s="77"/>
      <c r="B518" s="54" t="s">
        <v>530</v>
      </c>
      <c r="C518" s="54"/>
      <c r="D518" s="65">
        <v>459.2</v>
      </c>
      <c r="E518" s="65">
        <v>2.9</v>
      </c>
      <c r="F518" s="65">
        <v>88</v>
      </c>
      <c r="G518" s="65">
        <v>102.5</v>
      </c>
      <c r="H518" s="65">
        <v>457.9</v>
      </c>
      <c r="I518" s="65">
        <v>2.9</v>
      </c>
    </row>
    <row r="519" spans="1:12" s="59" customFormat="1" ht="12" customHeight="1">
      <c r="A519" s="77"/>
      <c r="B519" s="54" t="s">
        <v>531</v>
      </c>
      <c r="C519" s="54"/>
      <c r="D519" s="65">
        <v>447.1</v>
      </c>
      <c r="E519" s="65">
        <v>2.9</v>
      </c>
      <c r="F519" s="65">
        <v>86.3</v>
      </c>
      <c r="G519" s="65">
        <v>96.8</v>
      </c>
      <c r="H519" s="65">
        <v>435.9</v>
      </c>
      <c r="I519" s="65">
        <v>2.8</v>
      </c>
      <c r="L519" s="60"/>
    </row>
    <row r="520" spans="1:9" ht="12" customHeight="1">
      <c r="A520" s="77"/>
      <c r="B520" s="54" t="s">
        <v>532</v>
      </c>
      <c r="C520" s="54"/>
      <c r="D520" s="9">
        <v>439.6</v>
      </c>
      <c r="E520" s="9">
        <v>2.8</v>
      </c>
      <c r="F520" s="9">
        <v>86.2</v>
      </c>
      <c r="G520" s="9">
        <v>94.1</v>
      </c>
      <c r="H520" s="9">
        <v>422.4</v>
      </c>
      <c r="I520" s="9">
        <v>2.7</v>
      </c>
    </row>
    <row r="521" spans="1:12" s="59" customFormat="1" ht="12" customHeight="1">
      <c r="A521" s="77"/>
      <c r="B521" s="54" t="s">
        <v>533</v>
      </c>
      <c r="C521" s="54"/>
      <c r="D521" s="65">
        <v>431.4</v>
      </c>
      <c r="E521" s="65">
        <v>2.7</v>
      </c>
      <c r="F521" s="65">
        <v>85.5</v>
      </c>
      <c r="G521" s="65">
        <v>93.6</v>
      </c>
      <c r="H521" s="65">
        <v>433.3</v>
      </c>
      <c r="I521" s="65">
        <v>2.7</v>
      </c>
      <c r="L521" s="60"/>
    </row>
    <row r="522" spans="1:9" ht="12" customHeight="1">
      <c r="A522" s="77"/>
      <c r="B522" s="54" t="s">
        <v>534</v>
      </c>
      <c r="C522" s="54"/>
      <c r="D522" s="65">
        <v>419.7</v>
      </c>
      <c r="E522" s="65">
        <v>2.6</v>
      </c>
      <c r="F522" s="65">
        <v>82.8</v>
      </c>
      <c r="G522" s="65">
        <v>94</v>
      </c>
      <c r="H522" s="65">
        <v>432.6</v>
      </c>
      <c r="I522" s="65">
        <v>2.7</v>
      </c>
    </row>
    <row r="523" spans="1:9" ht="12" customHeight="1">
      <c r="A523" s="77"/>
      <c r="B523" s="54" t="s">
        <v>535</v>
      </c>
      <c r="C523" s="54"/>
      <c r="D523" s="65">
        <v>409.1</v>
      </c>
      <c r="E523" s="65">
        <v>2.5</v>
      </c>
      <c r="F523" s="65">
        <v>81.2</v>
      </c>
      <c r="G523" s="65">
        <v>92.1</v>
      </c>
      <c r="H523" s="65">
        <v>417.8</v>
      </c>
      <c r="I523" s="65">
        <v>2.6</v>
      </c>
    </row>
    <row r="524" spans="1:9" ht="12" customHeight="1">
      <c r="A524" s="77"/>
      <c r="B524" s="54" t="s">
        <v>536</v>
      </c>
      <c r="C524" s="54"/>
      <c r="D524" s="65">
        <v>398.3</v>
      </c>
      <c r="E524" s="65">
        <v>2.5</v>
      </c>
      <c r="F524" s="65">
        <v>82.9</v>
      </c>
      <c r="G524" s="65">
        <v>94.4</v>
      </c>
      <c r="H524" s="65">
        <v>402.8</v>
      </c>
      <c r="I524" s="65">
        <v>2.5</v>
      </c>
    </row>
    <row r="525" spans="1:9" ht="12" customHeight="1">
      <c r="A525" s="77"/>
      <c r="B525" s="54" t="s">
        <v>537</v>
      </c>
      <c r="C525" s="54"/>
      <c r="D525" s="65">
        <v>388.3</v>
      </c>
      <c r="E525" s="65">
        <v>2.4</v>
      </c>
      <c r="F525" s="65">
        <v>76.8</v>
      </c>
      <c r="G525" s="65">
        <v>88.6</v>
      </c>
      <c r="H525" s="65">
        <v>385.8</v>
      </c>
      <c r="I525" s="65">
        <v>2.4</v>
      </c>
    </row>
    <row r="526" spans="1:9" ht="12" customHeight="1">
      <c r="A526" s="77"/>
      <c r="B526" s="54" t="s">
        <v>538</v>
      </c>
      <c r="C526" s="54"/>
      <c r="D526" s="65">
        <v>373.6</v>
      </c>
      <c r="E526" s="65">
        <v>2.3</v>
      </c>
      <c r="F526" s="65">
        <v>76.1</v>
      </c>
      <c r="G526" s="65">
        <v>89.8</v>
      </c>
      <c r="H526" s="65">
        <v>365.5</v>
      </c>
      <c r="I526" s="65">
        <v>2.3</v>
      </c>
    </row>
    <row r="527" spans="1:9" ht="12" customHeight="1">
      <c r="A527" s="77"/>
      <c r="B527" s="54" t="s">
        <v>539</v>
      </c>
      <c r="C527" s="54"/>
      <c r="D527" s="65">
        <v>360</v>
      </c>
      <c r="E527" s="65">
        <v>2.2</v>
      </c>
      <c r="F527" s="65">
        <v>73</v>
      </c>
      <c r="G527" s="65">
        <v>85.4</v>
      </c>
      <c r="H527" s="65">
        <v>363</v>
      </c>
      <c r="I527" s="65">
        <v>2.2</v>
      </c>
    </row>
    <row r="528" spans="1:9" ht="12" customHeight="1">
      <c r="A528" s="77"/>
      <c r="B528" s="54" t="s">
        <v>541</v>
      </c>
      <c r="C528" s="54"/>
      <c r="D528" s="65">
        <v>345.5</v>
      </c>
      <c r="E528" s="65">
        <v>2.1</v>
      </c>
      <c r="F528" s="65">
        <v>71.6</v>
      </c>
      <c r="G528" s="65">
        <v>83.7</v>
      </c>
      <c r="H528" s="65">
        <v>356.4</v>
      </c>
      <c r="I528" s="65">
        <v>2.2</v>
      </c>
    </row>
    <row r="529" spans="1:9" ht="12" customHeight="1">
      <c r="A529" s="77"/>
      <c r="B529" s="54" t="s">
        <v>542</v>
      </c>
      <c r="C529" s="54"/>
      <c r="D529" s="65">
        <v>337</v>
      </c>
      <c r="E529" s="65">
        <v>2.1</v>
      </c>
      <c r="F529" s="65">
        <v>72</v>
      </c>
      <c r="G529" s="65">
        <v>82.2</v>
      </c>
      <c r="H529" s="65">
        <v>342.3</v>
      </c>
      <c r="I529" s="65">
        <v>2.1</v>
      </c>
    </row>
    <row r="530" spans="1:9" ht="12" customHeight="1">
      <c r="A530" s="77"/>
      <c r="B530" s="54" t="s">
        <v>543</v>
      </c>
      <c r="C530" s="54"/>
      <c r="D530" s="65">
        <v>329.2</v>
      </c>
      <c r="E530" s="65">
        <v>2</v>
      </c>
      <c r="F530" s="65">
        <v>70.2</v>
      </c>
      <c r="G530" s="65">
        <v>79</v>
      </c>
      <c r="H530" s="65">
        <v>327.1</v>
      </c>
      <c r="I530" s="65">
        <v>2</v>
      </c>
    </row>
    <row r="531" spans="1:9" ht="12" customHeight="1">
      <c r="A531" s="77"/>
      <c r="B531" s="54" t="s">
        <v>544</v>
      </c>
      <c r="C531" s="54"/>
      <c r="D531" s="65">
        <v>320.3</v>
      </c>
      <c r="E531" s="65">
        <v>2</v>
      </c>
      <c r="F531" s="65">
        <v>69</v>
      </c>
      <c r="G531" s="65">
        <v>78.3</v>
      </c>
      <c r="H531" s="65">
        <v>308.4</v>
      </c>
      <c r="I531" s="65">
        <v>1.9</v>
      </c>
    </row>
    <row r="532" spans="1:9" ht="12" customHeight="1">
      <c r="A532" s="77"/>
      <c r="B532" s="54" t="s">
        <v>546</v>
      </c>
      <c r="C532" s="54"/>
      <c r="D532" s="52">
        <v>311.9</v>
      </c>
      <c r="E532" s="52">
        <v>1.9</v>
      </c>
      <c r="F532" s="52">
        <v>67.9</v>
      </c>
      <c r="G532" s="52">
        <v>77.5</v>
      </c>
      <c r="H532" s="52">
        <v>294.9</v>
      </c>
      <c r="I532" s="52">
        <v>1.8</v>
      </c>
    </row>
    <row r="533" spans="1:9" ht="12" customHeight="1">
      <c r="A533" s="77"/>
      <c r="B533" s="54" t="s">
        <v>545</v>
      </c>
      <c r="C533" s="54"/>
      <c r="D533" s="65">
        <v>299.7</v>
      </c>
      <c r="E533" s="65">
        <v>1.9</v>
      </c>
      <c r="F533" s="65">
        <v>65.2</v>
      </c>
      <c r="G533" s="65">
        <v>74.4</v>
      </c>
      <c r="H533" s="65">
        <v>301.1</v>
      </c>
      <c r="I533" s="65">
        <v>1.9</v>
      </c>
    </row>
    <row r="534" spans="1:10" ht="12" customHeight="1">
      <c r="A534" s="77"/>
      <c r="B534" s="54" t="s">
        <v>547</v>
      </c>
      <c r="C534" s="54"/>
      <c r="D534" s="65">
        <v>290.1</v>
      </c>
      <c r="E534" s="65">
        <v>1.8</v>
      </c>
      <c r="F534" s="65">
        <v>66.4</v>
      </c>
      <c r="G534" s="65">
        <v>74.5</v>
      </c>
      <c r="H534" s="65">
        <v>302.3</v>
      </c>
      <c r="I534" s="65">
        <v>1.9</v>
      </c>
      <c r="J534" s="59"/>
    </row>
    <row r="535" spans="1:9" ht="12" customHeight="1">
      <c r="A535" s="77"/>
      <c r="B535" s="54" t="s">
        <v>549</v>
      </c>
      <c r="C535" s="54"/>
      <c r="D535" s="65">
        <v>282.3</v>
      </c>
      <c r="E535" s="65">
        <v>1.7</v>
      </c>
      <c r="F535" s="65">
        <v>64.7</v>
      </c>
      <c r="G535" s="65">
        <v>73.3</v>
      </c>
      <c r="H535" s="65">
        <v>290.9</v>
      </c>
      <c r="I535" s="65">
        <v>1.8</v>
      </c>
    </row>
    <row r="536" spans="1:9" ht="12" customHeight="1">
      <c r="A536" s="77"/>
      <c r="B536" s="54" t="s">
        <v>550</v>
      </c>
      <c r="C536" s="54"/>
      <c r="D536" s="65">
        <v>277.1</v>
      </c>
      <c r="E536" s="65">
        <v>1.7</v>
      </c>
      <c r="F536" s="65">
        <v>61.8</v>
      </c>
      <c r="G536" s="65">
        <v>68</v>
      </c>
      <c r="H536" s="65">
        <v>281.6</v>
      </c>
      <c r="I536" s="65">
        <v>1.7</v>
      </c>
    </row>
    <row r="537" spans="1:9" ht="12" customHeight="1">
      <c r="A537" s="77"/>
      <c r="B537" s="54" t="s">
        <v>556</v>
      </c>
      <c r="C537" s="54"/>
      <c r="D537" s="65">
        <v>273</v>
      </c>
      <c r="E537" s="65">
        <v>1.7</v>
      </c>
      <c r="F537" s="65">
        <v>62.7</v>
      </c>
      <c r="G537" s="65">
        <v>67.6</v>
      </c>
      <c r="H537" s="65">
        <v>271.1</v>
      </c>
      <c r="I537" s="65">
        <v>1.7</v>
      </c>
    </row>
    <row r="538" spans="1:9" ht="12" customHeight="1">
      <c r="A538" s="77"/>
      <c r="B538" s="54" t="s">
        <v>559</v>
      </c>
      <c r="C538" s="54"/>
      <c r="D538" s="65">
        <v>269</v>
      </c>
      <c r="E538" s="65">
        <v>1.7</v>
      </c>
      <c r="F538" s="65">
        <v>58</v>
      </c>
      <c r="G538" s="65">
        <v>64.3</v>
      </c>
      <c r="H538" s="65">
        <v>263</v>
      </c>
      <c r="I538" s="65">
        <v>1.6</v>
      </c>
    </row>
    <row r="539" spans="1:9" ht="12" customHeight="1">
      <c r="A539" s="77"/>
      <c r="B539" s="54" t="s">
        <v>560</v>
      </c>
      <c r="C539" s="53"/>
      <c r="D539" s="65">
        <v>260</v>
      </c>
      <c r="E539" s="65">
        <v>1.6</v>
      </c>
      <c r="F539" s="65">
        <v>55.2</v>
      </c>
      <c r="G539" s="65">
        <v>61.1</v>
      </c>
      <c r="H539" s="65">
        <v>264</v>
      </c>
      <c r="I539" s="65">
        <v>1.6</v>
      </c>
    </row>
    <row r="540" spans="1:9" ht="12" customHeight="1">
      <c r="A540" s="77"/>
      <c r="B540" s="54" t="s">
        <v>561</v>
      </c>
      <c r="C540" s="53"/>
      <c r="D540" s="65">
        <v>254.1</v>
      </c>
      <c r="E540" s="65">
        <v>1.6</v>
      </c>
      <c r="F540" s="65">
        <v>53.6</v>
      </c>
      <c r="G540" s="65">
        <v>59.1</v>
      </c>
      <c r="H540" s="65">
        <v>262.7</v>
      </c>
      <c r="I540" s="65">
        <v>1.6</v>
      </c>
    </row>
    <row r="541" spans="1:9" ht="12" customHeight="1">
      <c r="A541" s="77"/>
      <c r="B541" s="54" t="s">
        <v>562</v>
      </c>
      <c r="C541" s="54"/>
      <c r="D541" s="65">
        <v>250.8</v>
      </c>
      <c r="E541" s="65">
        <v>1.6</v>
      </c>
      <c r="F541" s="65">
        <v>53</v>
      </c>
      <c r="G541" s="65">
        <v>57.7</v>
      </c>
      <c r="H541" s="65">
        <v>254.7</v>
      </c>
      <c r="I541" s="65">
        <v>1.6</v>
      </c>
    </row>
    <row r="542" spans="1:9" ht="12" customHeight="1">
      <c r="A542" s="77"/>
      <c r="B542" s="54" t="s">
        <v>563</v>
      </c>
      <c r="C542" s="54"/>
      <c r="D542" s="65">
        <v>248.9</v>
      </c>
      <c r="E542" s="65">
        <v>1.5</v>
      </c>
      <c r="F542" s="65">
        <v>53</v>
      </c>
      <c r="G542" s="65">
        <v>57.3</v>
      </c>
      <c r="H542" s="65">
        <v>246</v>
      </c>
      <c r="I542" s="65">
        <v>1.5</v>
      </c>
    </row>
    <row r="543" spans="1:9" ht="12" customHeight="1">
      <c r="A543" s="77"/>
      <c r="B543" s="54" t="s">
        <v>564</v>
      </c>
      <c r="C543" s="54"/>
      <c r="D543" s="65">
        <v>247.3</v>
      </c>
      <c r="E543" s="65">
        <v>1.5</v>
      </c>
      <c r="F543" s="65">
        <v>53</v>
      </c>
      <c r="G543" s="65">
        <v>56.7</v>
      </c>
      <c r="H543" s="65">
        <v>235.5</v>
      </c>
      <c r="I543" s="65">
        <v>1.5</v>
      </c>
    </row>
    <row r="544" spans="1:9" ht="12" customHeight="1">
      <c r="A544" s="77"/>
      <c r="B544" s="54" t="s">
        <v>568</v>
      </c>
      <c r="C544" s="54"/>
      <c r="D544" s="65">
        <v>243.2</v>
      </c>
      <c r="E544" s="65">
        <v>1.5</v>
      </c>
      <c r="F544" s="65">
        <v>53.1</v>
      </c>
      <c r="G544" s="65">
        <v>55.9</v>
      </c>
      <c r="H544" s="65">
        <v>229.2</v>
      </c>
      <c r="I544" s="65">
        <v>1.4</v>
      </c>
    </row>
    <row r="545" spans="1:9" ht="12" customHeight="1">
      <c r="A545" s="77"/>
      <c r="B545" s="54" t="s">
        <v>569</v>
      </c>
      <c r="C545" s="54" t="s">
        <v>501</v>
      </c>
      <c r="D545" s="65">
        <v>235.1</v>
      </c>
      <c r="E545" s="65">
        <v>1.5</v>
      </c>
      <c r="F545" s="65">
        <v>50.8</v>
      </c>
      <c r="G545" s="65">
        <v>55.6</v>
      </c>
      <c r="H545" s="65">
        <v>237.5</v>
      </c>
      <c r="I545" s="65">
        <v>1.5</v>
      </c>
    </row>
    <row r="546" spans="1:9" ht="12" customHeight="1">
      <c r="A546" s="77"/>
      <c r="B546" s="53" t="s">
        <v>570</v>
      </c>
      <c r="C546" s="53" t="s">
        <v>370</v>
      </c>
      <c r="D546" s="65">
        <v>227.8</v>
      </c>
      <c r="E546" s="65">
        <v>1.4</v>
      </c>
      <c r="F546" s="65">
        <v>49</v>
      </c>
      <c r="G546" s="65">
        <v>53.1</v>
      </c>
      <c r="H546" s="65">
        <v>239.8</v>
      </c>
      <c r="I546" s="65">
        <v>1.5</v>
      </c>
    </row>
    <row r="547" spans="1:9" ht="12" customHeight="1">
      <c r="A547" s="77"/>
      <c r="B547" s="53"/>
      <c r="C547" s="53"/>
      <c r="D547" s="64"/>
      <c r="E547" s="64"/>
      <c r="F547" s="64"/>
      <c r="G547" s="64"/>
      <c r="H547" s="64"/>
      <c r="I547" s="64"/>
    </row>
    <row r="548" spans="1:9" ht="12" customHeight="1">
      <c r="A548" s="54"/>
      <c r="B548" s="2" t="s">
        <v>498</v>
      </c>
      <c r="C548" s="54"/>
      <c r="D548" s="58">
        <v>-7.3</v>
      </c>
      <c r="E548" s="58">
        <v>0</v>
      </c>
      <c r="F548" s="58">
        <v>-1.8</v>
      </c>
      <c r="G548" s="58">
        <v>-2.5</v>
      </c>
      <c r="H548" s="58">
        <v>2.3</v>
      </c>
      <c r="I548" s="58">
        <v>0</v>
      </c>
    </row>
    <row r="549" spans="1:12" s="17" customFormat="1" ht="12.75">
      <c r="A549" s="54"/>
      <c r="B549" s="2" t="s">
        <v>499</v>
      </c>
      <c r="C549" s="54"/>
      <c r="D549" s="58">
        <v>-3.1</v>
      </c>
      <c r="E549" s="58" t="s">
        <v>503</v>
      </c>
      <c r="F549" s="58">
        <v>-3.5</v>
      </c>
      <c r="G549" s="58">
        <v>-4.5</v>
      </c>
      <c r="H549" s="65">
        <v>1</v>
      </c>
      <c r="I549" s="65" t="s">
        <v>503</v>
      </c>
      <c r="J549" s="9"/>
      <c r="L549" s="44"/>
    </row>
    <row r="550" spans="1:12" s="17" customFormat="1" ht="12.75">
      <c r="A550" s="54"/>
      <c r="B550" s="2"/>
      <c r="C550" s="54"/>
      <c r="D550" s="58"/>
      <c r="E550" s="58"/>
      <c r="F550" s="58"/>
      <c r="G550" s="58"/>
      <c r="H550" s="65"/>
      <c r="I550" s="65"/>
      <c r="J550" s="9"/>
      <c r="L550" s="44"/>
    </row>
    <row r="551" spans="1:12" s="17" customFormat="1" ht="12.75">
      <c r="A551" s="54"/>
      <c r="B551" s="2" t="s">
        <v>500</v>
      </c>
      <c r="C551" s="54"/>
      <c r="D551" s="58">
        <v>-62.3</v>
      </c>
      <c r="E551" s="58">
        <v>-0.4</v>
      </c>
      <c r="F551" s="58">
        <v>-17.4</v>
      </c>
      <c r="G551" s="58">
        <v>-21.4</v>
      </c>
      <c r="H551" s="65">
        <v>-62.5</v>
      </c>
      <c r="I551" s="65">
        <v>-0.4</v>
      </c>
      <c r="J551" s="18"/>
      <c r="L551" s="44"/>
    </row>
    <row r="552" spans="1:12" s="17" customFormat="1" ht="10.5" customHeight="1">
      <c r="A552" s="54"/>
      <c r="B552" s="2" t="s">
        <v>499</v>
      </c>
      <c r="C552" s="54"/>
      <c r="D552" s="58">
        <v>-21.5</v>
      </c>
      <c r="E552" s="58" t="s">
        <v>503</v>
      </c>
      <c r="F552" s="58">
        <v>-26.2</v>
      </c>
      <c r="G552" s="58">
        <v>-28.7</v>
      </c>
      <c r="H552" s="65">
        <v>-20.7</v>
      </c>
      <c r="I552" s="65" t="s">
        <v>503</v>
      </c>
      <c r="J552" s="18"/>
      <c r="L552" s="44"/>
    </row>
    <row r="553" spans="1:12" s="17" customFormat="1" ht="12.75">
      <c r="A553" s="78"/>
      <c r="B553" s="73"/>
      <c r="C553" s="78"/>
      <c r="D553" s="74"/>
      <c r="E553" s="74"/>
      <c r="F553" s="74"/>
      <c r="G553" s="74"/>
      <c r="H553" s="75"/>
      <c r="I553" s="75"/>
      <c r="J553" s="18"/>
      <c r="L553" s="44"/>
    </row>
    <row r="554" spans="1:9" ht="14.25" customHeight="1">
      <c r="A554" s="28"/>
      <c r="B554" s="28"/>
      <c r="C554" s="28"/>
      <c r="D554" s="82"/>
      <c r="E554" s="82"/>
      <c r="F554" s="95" t="s">
        <v>372</v>
      </c>
      <c r="G554" s="103"/>
      <c r="H554" s="103"/>
      <c r="I554" s="103"/>
    </row>
    <row r="555" spans="1:24" ht="30" customHeight="1">
      <c r="A555" s="102" t="s">
        <v>558</v>
      </c>
      <c r="B555" s="102"/>
      <c r="C555" s="102"/>
      <c r="D555" s="102"/>
      <c r="E555" s="102"/>
      <c r="F555" s="102"/>
      <c r="G555" s="102"/>
      <c r="H555" s="102"/>
      <c r="I555" s="102"/>
      <c r="J555" s="94"/>
      <c r="K555" s="94"/>
      <c r="L555" s="94"/>
      <c r="M555" s="94"/>
      <c r="N555" s="94"/>
      <c r="O555" s="94"/>
      <c r="P555" s="79"/>
      <c r="Q555" s="79"/>
      <c r="R555" s="79"/>
      <c r="S555" s="79"/>
      <c r="T555" s="79"/>
      <c r="U555" s="79"/>
      <c r="V555" s="79"/>
      <c r="W555" s="79"/>
      <c r="X555" s="79"/>
    </row>
    <row r="556" spans="1:15" ht="30" customHeight="1">
      <c r="A556" s="97" t="s">
        <v>553</v>
      </c>
      <c r="B556" s="97"/>
      <c r="C556" s="97"/>
      <c r="D556" s="97"/>
      <c r="E556" s="97"/>
      <c r="F556" s="97"/>
      <c r="G556" s="97"/>
      <c r="H556" s="97"/>
      <c r="I556" s="97"/>
      <c r="J556" s="83"/>
      <c r="K556" s="83"/>
      <c r="L556" s="83"/>
      <c r="M556" s="83"/>
      <c r="N556" s="83"/>
      <c r="O556" s="83"/>
    </row>
    <row r="557" spans="1:15" ht="12" customHeight="1">
      <c r="A557" s="84" t="s">
        <v>557</v>
      </c>
      <c r="B557" s="85"/>
      <c r="C557" s="85"/>
      <c r="D557" s="85"/>
      <c r="E557" s="85"/>
      <c r="F557" s="85"/>
      <c r="G557" s="85"/>
      <c r="H557" s="85"/>
      <c r="I557" s="86"/>
      <c r="J557" s="87"/>
      <c r="K557" s="87"/>
      <c r="L557" s="87"/>
      <c r="M557" s="87"/>
      <c r="N557" s="87"/>
      <c r="O557" s="87"/>
    </row>
    <row r="558" spans="1:15" ht="12.75">
      <c r="A558" s="86" t="s">
        <v>554</v>
      </c>
      <c r="B558" s="88"/>
      <c r="C558" s="88"/>
      <c r="D558" s="88"/>
      <c r="E558" s="88"/>
      <c r="F558" s="88"/>
      <c r="G558" s="88"/>
      <c r="H558" s="88"/>
      <c r="I558" s="88"/>
      <c r="J558" s="88"/>
      <c r="K558" s="88"/>
      <c r="L558" s="88"/>
      <c r="M558" s="88"/>
      <c r="N558" s="88"/>
      <c r="O558" s="87"/>
    </row>
    <row r="559" spans="1:15" ht="12.75">
      <c r="A559" s="84" t="s">
        <v>555</v>
      </c>
      <c r="B559" s="88"/>
      <c r="C559" s="88"/>
      <c r="D559" s="88"/>
      <c r="E559" s="88"/>
      <c r="F559" s="89" t="s">
        <v>521</v>
      </c>
      <c r="G559" s="88"/>
      <c r="H559" s="89"/>
      <c r="I559" s="90"/>
      <c r="J559" s="90"/>
      <c r="K559" s="88"/>
      <c r="L559" s="88"/>
      <c r="M559" s="88"/>
      <c r="N559" s="87"/>
      <c r="O559" s="87"/>
    </row>
    <row r="560" spans="1:15" ht="12.75" customHeight="1">
      <c r="A560" s="91"/>
      <c r="B560" s="59"/>
      <c r="C560" s="59"/>
      <c r="D560" s="59"/>
      <c r="E560" s="59"/>
      <c r="F560" s="2"/>
      <c r="G560" s="2"/>
      <c r="H560" s="15"/>
      <c r="I560" s="8" t="s">
        <v>399</v>
      </c>
      <c r="J560" s="59"/>
      <c r="K560" s="59"/>
      <c r="L560" s="59"/>
      <c r="M560" s="59"/>
      <c r="N560" s="59"/>
      <c r="O560" s="92"/>
    </row>
    <row r="561" spans="1:9" ht="12.75">
      <c r="A561" s="81"/>
      <c r="B561" s="80"/>
      <c r="C561" s="80"/>
      <c r="D561" s="15"/>
      <c r="E561" s="15"/>
      <c r="F561" s="2"/>
      <c r="G561" s="2"/>
      <c r="H561" s="15"/>
      <c r="I561" s="8"/>
    </row>
    <row r="1466" ht="12.75">
      <c r="E1466">
        <v>1.4</v>
      </c>
    </row>
  </sheetData>
  <sheetProtection/>
  <mergeCells count="6">
    <mergeCell ref="F554:I554"/>
    <mergeCell ref="A556:I556"/>
    <mergeCell ref="D2:E2"/>
    <mergeCell ref="H2:I2"/>
    <mergeCell ref="A1:H1"/>
    <mergeCell ref="A555:I555"/>
  </mergeCells>
  <conditionalFormatting sqref="D554">
    <cfRule type="cellIs" priority="1" dxfId="2" operator="equal" stopIfTrue="1">
      <formula>#REF!</formula>
    </cfRule>
    <cfRule type="cellIs" priority="2" dxfId="1" operator="equal" stopIfTrue="1">
      <formula>#REF!</formula>
    </cfRule>
    <cfRule type="cellIs" priority="3" dxfId="0" operator="between" stopIfTrue="1">
      <formula>#REF!</formula>
      <formula>#REF!</formula>
    </cfRule>
  </conditionalFormatting>
  <conditionalFormatting sqref="H549:I553">
    <cfRule type="cellIs" priority="4" dxfId="2" operator="equal" stopIfTrue="1">
      <formula>#REF!</formula>
    </cfRule>
    <cfRule type="cellIs" priority="5" dxfId="1" operator="equal" stopIfTrue="1">
      <formula>#REF!</formula>
    </cfRule>
    <cfRule type="cellIs" priority="6" dxfId="0" operator="between" stopIfTrue="1">
      <formula>#REF!</formula>
      <formula>#REF!</formula>
    </cfRule>
  </conditionalFormatting>
  <conditionalFormatting sqref="L479 A432:A441 D406:D481">
    <cfRule type="cellIs" priority="7" dxfId="2" operator="equal" stopIfTrue="1">
      <formula>#REF!</formula>
    </cfRule>
    <cfRule type="cellIs" priority="8" dxfId="1" operator="equal" stopIfTrue="1">
      <formula>#REF!</formula>
    </cfRule>
    <cfRule type="cellIs" priority="9" dxfId="0" operator="between" stopIfTrue="1">
      <formula>#REF!</formula>
      <formula>#REF!</formula>
    </cfRule>
  </conditionalFormatting>
  <conditionalFormatting sqref="D402:D405">
    <cfRule type="cellIs" priority="10" dxfId="2" operator="equal" stopIfTrue="1">
      <formula>#REF!</formula>
    </cfRule>
    <cfRule type="cellIs" priority="11" dxfId="1" operator="equal" stopIfTrue="1">
      <formula>#REF!</formula>
    </cfRule>
  </conditionalFormatting>
  <conditionalFormatting sqref="D317:D364">
    <cfRule type="cellIs" priority="12" dxfId="2" operator="equal" stopIfTrue="1">
      <formula>$B$382</formula>
    </cfRule>
    <cfRule type="cellIs" priority="13" dxfId="1" operator="equal" stopIfTrue="1">
      <formula>$B$383</formula>
    </cfRule>
  </conditionalFormatting>
  <conditionalFormatting sqref="F317:G364">
    <cfRule type="cellIs" priority="14" dxfId="2" operator="equal" stopIfTrue="1">
      <formula>#REF!</formula>
    </cfRule>
    <cfRule type="cellIs" priority="15" dxfId="1" operator="equal" stopIfTrue="1">
      <formula>#REF!</formula>
    </cfRule>
  </conditionalFormatting>
  <conditionalFormatting sqref="D365:D401 F365:G401">
    <cfRule type="cellIs" priority="16" dxfId="2" operator="equal" stopIfTrue="1">
      <formula>#REF!</formula>
    </cfRule>
    <cfRule type="cellIs" priority="17" dxfId="1" operator="equal" stopIfTrue="1">
      <formula>#REF!</formula>
    </cfRule>
    <cfRule type="cellIs" priority="18" dxfId="0" operator="between" stopIfTrue="1">
      <formula>#REF!</formula>
      <formula>#REF!</formula>
    </cfRule>
  </conditionalFormatting>
  <hyperlinks>
    <hyperlink ref="F559" r:id="rId1" display="http://www.nomisweb.co.uk"/>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McDonough</dc:creator>
  <cp:keywords/>
  <dc:description/>
  <cp:lastModifiedBy>cleggr</cp:lastModifiedBy>
  <cp:lastPrinted>2009-10-30T14:03:04Z</cp:lastPrinted>
  <dcterms:created xsi:type="dcterms:W3CDTF">2003-07-03T10:11:27Z</dcterms:created>
  <dcterms:modified xsi:type="dcterms:W3CDTF">2016-03-08T15:43:08Z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